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ts_plot_BAU_summer" sheetId="2" r:id="rId2"/>
    <sheet name="ts_plot_BAU_transition" sheetId="3" r:id="rId3"/>
    <sheet name="ts_plot_BAU_winter" sheetId="4" r:id="rId4"/>
    <sheet name="ts_plot_PV + WP_summer" sheetId="5" r:id="rId5"/>
    <sheet name="ts_plot_PV + WP_transition" sheetId="6" r:id="rId6"/>
    <sheet name="ts_plot_PV + WP_winter" sheetId="7" r:id="rId7"/>
    <sheet name="ts_plot_Refurbished_summer" sheetId="8" r:id="rId8"/>
    <sheet name="ts_plot_Refurbished_transition" sheetId="9" r:id="rId9"/>
    <sheet name="ts_plot_Refurbished_winter" sheetId="10" r:id="rId10"/>
    <sheet name="ts_plot_Flex_summer" sheetId="11" r:id="rId11"/>
    <sheet name="ts_plot_Flex_transition" sheetId="12" r:id="rId12"/>
    <sheet name="ts_plot_Flex_winter" sheetId="13" r:id="rId13"/>
  </sheets>
  <calcPr calcId="124519" fullCalcOnLoad="1"/>
</workbook>
</file>

<file path=xl/sharedStrings.xml><?xml version="1.0" encoding="utf-8"?>
<sst xmlns="http://schemas.openxmlformats.org/spreadsheetml/2006/main" count="503" uniqueCount="107">
  <si>
    <t>COSTS</t>
  </si>
  <si>
    <t>Total costs (annuity) [€/a]</t>
  </si>
  <si>
    <t>OPEX total [€/a]</t>
  </si>
  <si>
    <t>CO2 costs [€/a]</t>
  </si>
  <si>
    <t>CAPEX (annuity) [€/a]</t>
  </si>
  <si>
    <t>CAPEX (present values) [€]</t>
  </si>
  <si>
    <t>CAPEX PV (present values) [€]</t>
  </si>
  <si>
    <t>CAPEX Battery Storage (present values) [€]</t>
  </si>
  <si>
    <t>CAPEX Refurbishment (present values) [€]</t>
  </si>
  <si>
    <t>CAPEX Heating (present values) [€]</t>
  </si>
  <si>
    <t>Electricity costs household [€/a]</t>
  </si>
  <si>
    <t>Electricity costs heat [€/a]</t>
  </si>
  <si>
    <t>Electricity costs e-mob [€/a]</t>
  </si>
  <si>
    <t>Fuel costs [€/a]</t>
  </si>
  <si>
    <t>Feed-in revenues [€/a]</t>
  </si>
  <si>
    <t>INSTALLED CAPACITIES</t>
  </si>
  <si>
    <t>PV [kWp]</t>
  </si>
  <si>
    <t>Heatpump [kW_th]</t>
  </si>
  <si>
    <t>Air Conditioning [kW_th]</t>
  </si>
  <si>
    <t>Direct Electric Heater [kW_th]</t>
  </si>
  <si>
    <t>Boiler [kW_th]</t>
  </si>
  <si>
    <t>Battery Storage [kWh]</t>
  </si>
  <si>
    <t>Buffer storage [l]</t>
  </si>
  <si>
    <t>Buffer storage energy @dT=10°C [kWh_th]</t>
  </si>
  <si>
    <t>Hot water storage [l]</t>
  </si>
  <si>
    <t>Hot water storage energy @dT=55°C [kWh_th]</t>
  </si>
  <si>
    <t>Thermal inertia used [kWh_th]</t>
  </si>
  <si>
    <t>YEARLY ENERGY BALANCES</t>
  </si>
  <si>
    <t>PV generation [kWh]</t>
  </si>
  <si>
    <t>PV curtailment [kWh]</t>
  </si>
  <si>
    <t>PV generation used [kWh]</t>
  </si>
  <si>
    <t>Excess PV generation Feed-in [kWh]</t>
  </si>
  <si>
    <t>Electricity import Household [kWh]</t>
  </si>
  <si>
    <t>Electricity import Heating [kWh]</t>
  </si>
  <si>
    <t>Electricity import e-mobility [kWh]</t>
  </si>
  <si>
    <t>Electricity demand Household [kWh]</t>
  </si>
  <si>
    <t>Electricity demand Heatpump [kWh]</t>
  </si>
  <si>
    <t>Electricity demand Air Conditioning [kWh]</t>
  </si>
  <si>
    <t>Electricity demand Direct Electric Heater [kWh]</t>
  </si>
  <si>
    <t>Electricity demand for heating total [kWh]</t>
  </si>
  <si>
    <t>Electricity demand for e-mobility [kWh]</t>
  </si>
  <si>
    <t>Electricity demand total [kWh]</t>
  </si>
  <si>
    <t>Thermal demand roomheat</t>
  </si>
  <si>
    <t>Thermal demand hot water</t>
  </si>
  <si>
    <t>Thermal demand total</t>
  </si>
  <si>
    <t>Thermal generation Boiler [kWh]</t>
  </si>
  <si>
    <t>Thermal generation Heatpump [kWh]</t>
  </si>
  <si>
    <t>Thermal generation Air Conditioning [kWh]</t>
  </si>
  <si>
    <t>Thermal generation Direct Electric Heater [kWh]</t>
  </si>
  <si>
    <t>PV generation used for heating [kWh]</t>
  </si>
  <si>
    <t>PV generation used for charging EVs [kWh]</t>
  </si>
  <si>
    <t>PV generation used for household [kWh]</t>
  </si>
  <si>
    <t>OTHER PARAMETERS</t>
  </si>
  <si>
    <t>Self-sufficiency ratio (autarky)</t>
  </si>
  <si>
    <t>Self-consumption ratio</t>
  </si>
  <si>
    <t>Self-sufficiency electrical heat generation</t>
  </si>
  <si>
    <t>Self-sufficiency EV charging</t>
  </si>
  <si>
    <t>Self-sufficiency household</t>
  </si>
  <si>
    <t>Share of green el. charge into battery</t>
  </si>
  <si>
    <t>COP (yearly average)</t>
  </si>
  <si>
    <t>SCOP Winter</t>
  </si>
  <si>
    <t>Battery cycles</t>
  </si>
  <si>
    <t>Specific PV generation [kWh/kWp]</t>
  </si>
  <si>
    <t>LCOE PV generation</t>
  </si>
  <si>
    <t>LCOE self generation</t>
  </si>
  <si>
    <t>LCOE total demand</t>
  </si>
  <si>
    <t>LCOH</t>
  </si>
  <si>
    <t>BAU</t>
  </si>
  <si>
    <t>PV + WP</t>
  </si>
  <si>
    <t>Refurbished</t>
  </si>
  <si>
    <t>Flex</t>
  </si>
  <si>
    <t>Temp. air in °C</t>
  </si>
  <si>
    <t>CO2 eq. [kg/kWh]</t>
  </si>
  <si>
    <t>elec. price household [€/kWh]</t>
  </si>
  <si>
    <t>elec. price heating [€/kWh]</t>
  </si>
  <si>
    <t>elec. price e-mob. [€/kWh]</t>
  </si>
  <si>
    <t>Helper variable: neg. sum el</t>
  </si>
  <si>
    <t>Feed-in</t>
  </si>
  <si>
    <t>Battery-charge</t>
  </si>
  <si>
    <t>Battery-discharge</t>
  </si>
  <si>
    <t>PV</t>
  </si>
  <si>
    <t>PV curtailed</t>
  </si>
  <si>
    <t>Grid-demand</t>
  </si>
  <si>
    <t>Grid-heatpump</t>
  </si>
  <si>
    <t>Grid-eMob</t>
  </si>
  <si>
    <t>El. Demand</t>
  </si>
  <si>
    <t>El. Demand with heating / AC</t>
  </si>
  <si>
    <t>Total El. Demand incl. EV charging</t>
  </si>
  <si>
    <t>Helper variable: neg. sum th</t>
  </si>
  <si>
    <t>Dhw-storage-charge</t>
  </si>
  <si>
    <t>Buffer-storage-charge</t>
  </si>
  <si>
    <t>Buffer-storage-charge-HT</t>
  </si>
  <si>
    <t>Th. inertia-charge</t>
  </si>
  <si>
    <t>Heat gains used</t>
  </si>
  <si>
    <t>Solar-thermal</t>
  </si>
  <si>
    <t>Heatpump-el</t>
  </si>
  <si>
    <t>Heatpump-ambient heat</t>
  </si>
  <si>
    <t>Gas boiler</t>
  </si>
  <si>
    <t>Direct el. heater</t>
  </si>
  <si>
    <t>Dhw-storage-discharge</t>
  </si>
  <si>
    <t>Buffer-storage-discharge</t>
  </si>
  <si>
    <t>Buffer-storage-discharge-HT</t>
  </si>
  <si>
    <t>Th. inertia-discharge</t>
  </si>
  <si>
    <t>Roomheat Demand</t>
  </si>
  <si>
    <t>Th. Demand</t>
  </si>
  <si>
    <t>Heat gains</t>
  </si>
  <si>
    <t>Qmax solar-thermal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</si>
</sst>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0" baseline="0"/>
            </a:pPr>
            <a:r>
              <a:rPr lang="en-US" sz="1100" b="0" baseline="0"/>
              <a:t>Investments (present values, incl. reinvests)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summary!$H$1</c:f>
              <c:strCache>
                <c:ptCount val="1"/>
                <c:pt idx="0">
                  <c:v>CAPEX PV (present values) [€]</c:v>
                </c:pt>
              </c:strCache>
            </c:strRef>
          </c:tx>
          <c:spPr>
            <a:solidFill>
              <a:srgbClr val="FFE066"/>
            </a:solidFill>
          </c:spPr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WP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summary!$H$2:$H$5</c:f>
              <c:numCache>
                <c:formatCode>General</c:formatCode>
                <c:ptCount val="4"/>
                <c:pt idx="0">
                  <c:v>0</c:v>
                </c:pt>
                <c:pt idx="1">
                  <c:v>41927.76451292422</c:v>
                </c:pt>
                <c:pt idx="2">
                  <c:v>41927.76451292422</c:v>
                </c:pt>
                <c:pt idx="3">
                  <c:v>41927.76451292422</c:v>
                </c:pt>
              </c:numCache>
            </c:numRef>
          </c:val>
        </c:ser>
        <c:ser>
          <c:idx val="1"/>
          <c:order val="1"/>
          <c:tx>
            <c:strRef>
              <c:f>summary!$I$1</c:f>
              <c:strCache>
                <c:ptCount val="1"/>
                <c:pt idx="0">
                  <c:v>CAPEX Battery Storage (present values) [€]</c:v>
                </c:pt>
              </c:strCache>
            </c:strRef>
          </c:tx>
          <c:spPr>
            <a:solidFill>
              <a:srgbClr val="64B5F6"/>
            </a:solidFill>
          </c:spPr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WP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summary!$I$2:$I$5</c:f>
              <c:numCache>
                <c:formatCode>General</c:formatCode>
                <c:ptCount val="4"/>
                <c:pt idx="0">
                  <c:v>0</c:v>
                </c:pt>
                <c:pt idx="1">
                  <c:v>25276.44052886103</c:v>
                </c:pt>
                <c:pt idx="2">
                  <c:v>25276.44052893417</c:v>
                </c:pt>
                <c:pt idx="3">
                  <c:v>43936.64496849498</c:v>
                </c:pt>
              </c:numCache>
            </c:numRef>
          </c:val>
        </c:ser>
        <c:ser>
          <c:idx val="2"/>
          <c:order val="2"/>
          <c:tx>
            <c:strRef>
              <c:f>summary!$K$1</c:f>
              <c:strCache>
                <c:ptCount val="1"/>
                <c:pt idx="0">
                  <c:v>CAPEX Heating (present values) [€]</c:v>
                </c:pt>
              </c:strCache>
            </c:strRef>
          </c:tx>
          <c:spPr>
            <a:pattFill prst="dkUpDiag">
              <a:fgClr>
                <a:srgbClr val="FFB347"/>
              </a:fgClr>
              <a:bgClr>
                <a:srgbClr val="E57373"/>
              </a:bgClr>
            </a:pattFill>
          </c:spPr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WP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summary!$K$2:$K$5</c:f>
              <c:numCache>
                <c:formatCode>General</c:formatCode>
                <c:ptCount val="4"/>
                <c:pt idx="0">
                  <c:v>0.4221398300441649</c:v>
                </c:pt>
                <c:pt idx="1">
                  <c:v>115575.0976044794</c:v>
                </c:pt>
                <c:pt idx="2">
                  <c:v>90041.16680626807</c:v>
                </c:pt>
                <c:pt idx="3">
                  <c:v>100788.1887484651</c:v>
                </c:pt>
              </c:numCache>
            </c:numRef>
          </c:val>
        </c:ser>
        <c:ser>
          <c:idx val="3"/>
          <c:order val="3"/>
          <c:tx>
            <c:strRef>
              <c:f>summary!$J$1</c:f>
              <c:strCache>
                <c:ptCount val="1"/>
                <c:pt idx="0">
                  <c:v>CAPEX Refurbishment (present values) [€]</c:v>
                </c:pt>
              </c:strCache>
            </c:strRef>
          </c:tx>
          <c:spPr>
            <a:solidFill>
              <a:srgbClr val="A1887F"/>
            </a:solidFill>
          </c:spPr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WP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summary!$J$2:$J$5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80000.00000000099</c:v>
                </c:pt>
                <c:pt idx="3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Investment costs in €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0" baseline="0"/>
            </a:pPr>
            <a:r>
              <a:rPr lang="en-US" sz="1100" b="0" baseline="0"/>
              <a:t>Yearly costs (incl. investment annuities)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summary!$L$1</c:f>
              <c:strCache>
                <c:ptCount val="1"/>
                <c:pt idx="0">
                  <c:v>Electricity costs household [€/a]</c:v>
                </c:pt>
              </c:strCache>
            </c:strRef>
          </c:tx>
          <c:spPr>
            <a:solidFill>
              <a:srgbClr val="64B5F6"/>
            </a:solidFill>
          </c:spPr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WP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summary!$L$2:$L$5</c:f>
              <c:numCache>
                <c:formatCode>General</c:formatCode>
                <c:ptCount val="4"/>
                <c:pt idx="0">
                  <c:v>3372.597383496945</c:v>
                </c:pt>
                <c:pt idx="1">
                  <c:v>1721.451839034586</c:v>
                </c:pt>
                <c:pt idx="2">
                  <c:v>1749.879171629372</c:v>
                </c:pt>
                <c:pt idx="3">
                  <c:v>1052.332924860651</c:v>
                </c:pt>
              </c:numCache>
            </c:numRef>
          </c:val>
        </c:ser>
        <c:ser>
          <c:idx val="1"/>
          <c:order val="1"/>
          <c:tx>
            <c:strRef>
              <c:f>summary!$M$1</c:f>
              <c:strCache>
                <c:ptCount val="1"/>
                <c:pt idx="0">
                  <c:v>Electricity costs heat [€/a]</c:v>
                </c:pt>
              </c:strCache>
            </c:strRef>
          </c:tx>
          <c:spPr>
            <a:solidFill>
              <a:srgbClr val="FFB347"/>
            </a:solidFill>
          </c:spPr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WP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summary!$M$2:$M$5</c:f>
              <c:numCache>
                <c:formatCode>General</c:formatCode>
                <c:ptCount val="4"/>
                <c:pt idx="0">
                  <c:v>0</c:v>
                </c:pt>
                <c:pt idx="1">
                  <c:v>3911.625744775154</c:v>
                </c:pt>
                <c:pt idx="2">
                  <c:v>2410.309603009664</c:v>
                </c:pt>
                <c:pt idx="3">
                  <c:v>3444.11482402608</c:v>
                </c:pt>
              </c:numCache>
            </c:numRef>
          </c:val>
        </c:ser>
        <c:ser>
          <c:idx val="2"/>
          <c:order val="2"/>
          <c:tx>
            <c:strRef>
              <c:f>summary!$N$1</c:f>
              <c:strCache>
                <c:ptCount val="1"/>
                <c:pt idx="0">
                  <c:v>Electricity costs e-mob [€/a]</c:v>
                </c:pt>
              </c:strCache>
            </c:strRef>
          </c:tx>
          <c:spPr>
            <a:solidFill>
              <a:srgbClr val="8CFF61"/>
            </a:solidFill>
          </c:spPr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WP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summary!$N$2:$N$5</c:f>
              <c:numCache>
                <c:formatCode>General</c:formatCode>
                <c:ptCount val="4"/>
                <c:pt idx="0">
                  <c:v>1685.628813509373</c:v>
                </c:pt>
                <c:pt idx="1">
                  <c:v>1021.544454840078</c:v>
                </c:pt>
                <c:pt idx="2">
                  <c:v>991.1580075113455</c:v>
                </c:pt>
                <c:pt idx="3">
                  <c:v>716.3466172968624</c:v>
                </c:pt>
              </c:numCache>
            </c:numRef>
          </c:val>
        </c:ser>
        <c:ser>
          <c:idx val="3"/>
          <c:order val="3"/>
          <c:tx>
            <c:strRef>
              <c:f>summary!$O$1</c:f>
              <c:strCache>
                <c:ptCount val="1"/>
                <c:pt idx="0">
                  <c:v>Fuel costs [€/a]</c:v>
                </c:pt>
              </c:strCache>
            </c:strRef>
          </c:tx>
          <c:spPr>
            <a:solidFill>
              <a:srgbClr val="4B8B4B"/>
            </a:solidFill>
          </c:spPr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WP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summary!$O$2:$O$5</c:f>
              <c:numCache>
                <c:formatCode>General</c:formatCode>
                <c:ptCount val="4"/>
                <c:pt idx="0">
                  <c:v>7608.393027895097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4"/>
          <c:order val="4"/>
          <c:tx>
            <c:strRef>
              <c:f>summary!$P$1</c:f>
              <c:strCache>
                <c:ptCount val="1"/>
                <c:pt idx="0">
                  <c:v>Feed-in revenues [€/a]</c:v>
                </c:pt>
              </c:strCache>
            </c:strRef>
          </c:tx>
          <c:spPr>
            <a:solidFill>
              <a:srgbClr val="FFE066"/>
            </a:solidFill>
          </c:spPr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WP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summary!$P$2:$P$5</c:f>
              <c:numCache>
                <c:formatCode>General</c:formatCode>
                <c:ptCount val="4"/>
                <c:pt idx="0">
                  <c:v>-0</c:v>
                </c:pt>
                <c:pt idx="1">
                  <c:v>-505.393421737517</c:v>
                </c:pt>
                <c:pt idx="2">
                  <c:v>-513.5149323166103</c:v>
                </c:pt>
                <c:pt idx="3">
                  <c:v>-530.8246835323773</c:v>
                </c:pt>
              </c:numCache>
            </c:numRef>
          </c:val>
        </c:ser>
        <c:ser>
          <c:idx val="5"/>
          <c:order val="5"/>
          <c:tx>
            <c:strRef>
              <c:f>summary!$E$1</c:f>
              <c:strCache>
                <c:ptCount val="1"/>
                <c:pt idx="0">
                  <c:v>CO2 costs [€/a]</c:v>
                </c:pt>
              </c:strCache>
            </c:strRef>
          </c:tx>
          <c:spPr>
            <a:solidFill>
              <a:srgbClr val="212121"/>
            </a:solidFill>
          </c:spPr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WP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summary!$E$2:$E$5</c:f>
              <c:numCache>
                <c:formatCode>General</c:formatCode>
                <c:ptCount val="4"/>
                <c:pt idx="0">
                  <c:v>3582.526875390789</c:v>
                </c:pt>
                <c:pt idx="1">
                  <c:v>782.015389715751</c:v>
                </c:pt>
                <c:pt idx="2">
                  <c:v>603.6631574258481</c:v>
                </c:pt>
                <c:pt idx="3">
                  <c:v>779.7199474767509</c:v>
                </c:pt>
              </c:numCache>
            </c:numRef>
          </c:val>
        </c:ser>
        <c:ser>
          <c:idx val="6"/>
          <c:order val="6"/>
          <c:tx>
            <c:strRef>
              <c:f>summary!$F$1</c:f>
              <c:strCache>
                <c:ptCount val="1"/>
                <c:pt idx="0">
                  <c:v>CAPEX (annuity) [€/a]</c:v>
                </c:pt>
              </c:strCache>
            </c:strRef>
          </c:tx>
          <c:spPr>
            <a:pattFill prst="dkUpDiag">
              <a:fgClr>
                <a:srgbClr val="BDBDBD"/>
              </a:fgClr>
              <a:bgClr>
                <a:srgbClr val="E0E0E0"/>
              </a:bgClr>
            </a:pattFill>
          </c:spPr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WP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summary!$F$2:$F$5</c:f>
              <c:numCache>
                <c:formatCode>General</c:formatCode>
                <c:ptCount val="4"/>
                <c:pt idx="0">
                  <c:v>0.01451597348026258</c:v>
                </c:pt>
                <c:pt idx="1">
                  <c:v>6111.549323038686</c:v>
                </c:pt>
                <c:pt idx="2">
                  <c:v>7932.71856359221</c:v>
                </c:pt>
                <c:pt idx="3">
                  <c:v>6241.059953592664</c:v>
                </c:pt>
              </c:numCache>
            </c:numRef>
          </c:val>
        </c:ser>
        <c:overlap val="100"/>
        <c:axId val="50020001"/>
        <c:axId val="50020002"/>
      </c:barChart>
      <c:scatterChart>
        <c:scatterStyle val="lineMarker"/>
        <c:ser>
          <c:idx val="7"/>
          <c:order val="7"/>
          <c:tx>
            <c:strRef>
              <c:f>summary!$C$1</c:f>
              <c:strCache>
                <c:ptCount val="1"/>
                <c:pt idx="0">
                  <c:v>Total costs (annuity) [€/a]</c:v>
                </c:pt>
              </c:strCache>
            </c:strRef>
          </c:tx>
          <c:spPr>
            <a:ln w="28575">
              <a:noFill/>
            </a:ln>
          </c:spPr>
          <c:marker>
            <c:symbol val="x"/>
            <c:size val="10"/>
            <c:spPr>
              <a:ln>
                <a:solidFill>
                  <a:srgbClr val="212121"/>
                </a:solidFill>
              </a:ln>
            </c:spPr>
          </c:marker>
          <c:xVal>
            <c:strRef>
              <c:f>summary!$A$2:$A$5</c:f>
              <c:strCache>
                <c:ptCount val="4"/>
                <c:pt idx="0">
                  <c:v>BAU</c:v>
                </c:pt>
                <c:pt idx="1">
                  <c:v>PV + WP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xVal>
          <c:yVal>
            <c:numRef>
              <c:f>summary!$C$2:$C$5</c:f>
              <c:numCache>
                <c:formatCode>General</c:formatCode>
                <c:ptCount val="4"/>
                <c:pt idx="0">
                  <c:v>16249.16061626568</c:v>
                </c:pt>
                <c:pt idx="1">
                  <c:v>13042.79350378958</c:v>
                </c:pt>
                <c:pt idx="2">
                  <c:v>13174.21374031434</c:v>
                </c:pt>
                <c:pt idx="3">
                  <c:v>11702.74974769748</c:v>
                </c:pt>
              </c:numCache>
            </c:numRef>
          </c:yVal>
        </c:ser>
        <c:axId val="50020001"/>
        <c:axId val="50020002"/>
      </c:scatte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Average yearly costs in €/a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0" baseline="0"/>
            </a:pPr>
            <a:r>
              <a:rPr lang="en-US" sz="1100" b="0" baseline="0"/>
              <a:t>Installed capacities electricity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summary!$R$1</c:f>
              <c:strCache>
                <c:ptCount val="1"/>
                <c:pt idx="0">
                  <c:v>PV [kWp]</c:v>
                </c:pt>
              </c:strCache>
            </c:strRef>
          </c:tx>
          <c:spPr>
            <a:solidFill>
              <a:srgbClr val="FFE066"/>
            </a:solidFill>
          </c:spPr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WP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summary!$R$2:$R$5</c:f>
              <c:numCache>
                <c:formatCode>General</c:formatCode>
                <c:ptCount val="4"/>
                <c:pt idx="0">
                  <c:v>0</c:v>
                </c:pt>
                <c:pt idx="1">
                  <c:v>21.2</c:v>
                </c:pt>
                <c:pt idx="2">
                  <c:v>21.2</c:v>
                </c:pt>
                <c:pt idx="3">
                  <c:v>21.2</c:v>
                </c:pt>
              </c:numCache>
            </c:numRef>
          </c:val>
        </c:ser>
        <c:ser>
          <c:idx val="1"/>
          <c:order val="1"/>
          <c:tx>
            <c:strRef>
              <c:f>summary!$W$1</c:f>
              <c:strCache>
                <c:ptCount val="1"/>
                <c:pt idx="0">
                  <c:v>Battery Storage [kWh]</c:v>
                </c:pt>
              </c:strCache>
            </c:strRef>
          </c:tx>
          <c:spPr>
            <a:pattFill prst="dkUpDiag">
              <a:fgClr>
                <a:srgbClr val="64B5F6"/>
              </a:fgClr>
              <a:bgClr>
                <a:srgbClr val="E0E0E0"/>
              </a:bgClr>
            </a:pattFill>
          </c:spPr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WP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summary!$W$2:$W$5</c:f>
              <c:numCache>
                <c:formatCode>General</c:formatCode>
                <c:ptCount val="4"/>
                <c:pt idx="0">
                  <c:v>0</c:v>
                </c:pt>
                <c:pt idx="1">
                  <c:v>26.6429392128328</c:v>
                </c:pt>
                <c:pt idx="2">
                  <c:v>26.64293921292438</c:v>
                </c:pt>
                <c:pt idx="3">
                  <c:v>50.00317912114463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Installed capacities in kW / kWh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0" baseline="0"/>
            </a:pPr>
            <a:r>
              <a:rPr lang="en-US" sz="1100" b="0" baseline="0"/>
              <a:t>Installed capacities heat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summary!$S$1</c:f>
              <c:strCache>
                <c:ptCount val="1"/>
                <c:pt idx="0">
                  <c:v>Heatpump [kW_th]</c:v>
                </c:pt>
              </c:strCache>
            </c:strRef>
          </c:tx>
          <c:spPr>
            <a:solidFill>
              <a:srgbClr val="FFB347"/>
            </a:solidFill>
          </c:spPr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WP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summary!$S$2:$S$5</c:f>
              <c:numCache>
                <c:formatCode>General</c:formatCode>
                <c:ptCount val="4"/>
                <c:pt idx="0">
                  <c:v>0</c:v>
                </c:pt>
                <c:pt idx="1">
                  <c:v>25.65202693726422</c:v>
                </c:pt>
                <c:pt idx="2">
                  <c:v>12.7662191369262</c:v>
                </c:pt>
                <c:pt idx="3">
                  <c:v>18.98517590307501</c:v>
                </c:pt>
              </c:numCache>
            </c:numRef>
          </c:val>
        </c:ser>
        <c:ser>
          <c:idx val="1"/>
          <c:order val="1"/>
          <c:tx>
            <c:strRef>
              <c:f>summary!$V$1</c:f>
              <c:strCache>
                <c:ptCount val="1"/>
                <c:pt idx="0">
                  <c:v>Boiler [kW_th]</c:v>
                </c:pt>
              </c:strCache>
            </c:strRef>
          </c:tx>
          <c:spPr>
            <a:solidFill>
              <a:srgbClr val="4B8B4B"/>
            </a:solidFill>
          </c:spPr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WP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summary!$V$2:$V$5</c:f>
              <c:numCache>
                <c:formatCode>General</c:formatCode>
                <c:ptCount val="4"/>
                <c:pt idx="0">
                  <c:v>28.16144638990407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2"/>
          <c:order val="2"/>
          <c:tx>
            <c:strRef>
              <c:f>summary!$U$1</c:f>
              <c:strCache>
                <c:ptCount val="1"/>
                <c:pt idx="0">
                  <c:v>Direct Electric Heater [kW_th]</c:v>
                </c:pt>
              </c:strCache>
            </c:strRef>
          </c:tx>
          <c:spPr>
            <a:solidFill>
              <a:srgbClr val="993333"/>
            </a:solidFill>
          </c:spPr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WP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summary!$U$2:$U$5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12.88580780033802</c:v>
                </c:pt>
                <c:pt idx="3">
                  <c:v>6.666851034189211</c:v>
                </c:pt>
              </c:numCache>
            </c:numRef>
          </c:val>
        </c:ser>
        <c:ser>
          <c:idx val="3"/>
          <c:order val="3"/>
          <c:tx>
            <c:strRef>
              <c:f>summary!$T$1</c:f>
              <c:strCache>
                <c:ptCount val="1"/>
                <c:pt idx="0">
                  <c:v>Air Conditioning [kW_th]</c:v>
                </c:pt>
              </c:strCache>
            </c:strRef>
          </c:tx>
          <c:spPr>
            <a:solidFill>
              <a:srgbClr val="F48FB1"/>
            </a:solidFill>
          </c:spPr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WP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summary!$T$2:$T$5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4"/>
          <c:order val="4"/>
          <c:tx>
            <c:strRef>
              <c:f>summary!$AA$1</c:f>
              <c:strCache>
                <c:ptCount val="1"/>
                <c:pt idx="0">
                  <c:v>Hot water storage energy @dT=55°C [kWh_th]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E0E0E0"/>
              </a:bgClr>
            </a:pattFill>
          </c:spPr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WP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summary!$AA$2:$AA$5</c:f>
              <c:numCache>
                <c:formatCode>General</c:formatCode>
                <c:ptCount val="4"/>
                <c:pt idx="0">
                  <c:v>0</c:v>
                </c:pt>
                <c:pt idx="1">
                  <c:v>34.14188463527251</c:v>
                </c:pt>
                <c:pt idx="2">
                  <c:v>29.8154635689303</c:v>
                </c:pt>
                <c:pt idx="3">
                  <c:v>19.10402062725117</c:v>
                </c:pt>
              </c:numCache>
            </c:numRef>
          </c:val>
        </c:ser>
        <c:ser>
          <c:idx val="5"/>
          <c:order val="5"/>
          <c:tx>
            <c:strRef>
              <c:f>summary!$Y$1</c:f>
              <c:strCache>
                <c:ptCount val="1"/>
                <c:pt idx="0">
                  <c:v>Buffer storage energy @dT=10°C [kWh_th]</c:v>
                </c:pt>
              </c:strCache>
            </c:strRef>
          </c:tx>
          <c:spPr>
            <a:pattFill prst="dkUpDiag">
              <a:fgClr>
                <a:srgbClr val="FFB347"/>
              </a:fgClr>
              <a:bgClr>
                <a:srgbClr val="E0E0E0"/>
              </a:bgClr>
            </a:pattFill>
          </c:spPr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WP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summary!$Y$2:$Y$5</c:f>
              <c:numCache>
                <c:formatCode>General</c:formatCode>
                <c:ptCount val="4"/>
                <c:pt idx="0">
                  <c:v>0</c:v>
                </c:pt>
                <c:pt idx="1">
                  <c:v>3.440346096147065</c:v>
                </c:pt>
                <c:pt idx="2">
                  <c:v>3.48421476430727</c:v>
                </c:pt>
                <c:pt idx="3">
                  <c:v>2.236279943620923</c:v>
                </c:pt>
              </c:numCache>
            </c:numRef>
          </c:val>
        </c:ser>
        <c:ser>
          <c:idx val="6"/>
          <c:order val="6"/>
          <c:tx>
            <c:strRef>
              <c:f>summary!$AB$1</c:f>
              <c:strCache>
                <c:ptCount val="1"/>
                <c:pt idx="0">
                  <c:v>Thermal inertia used [kWh_th]</c:v>
                </c:pt>
              </c:strCache>
            </c:strRef>
          </c:tx>
          <c:spPr>
            <a:pattFill prst="dkUpDiag">
              <a:fgClr>
                <a:srgbClr val="C9B7A5"/>
              </a:fgClr>
              <a:bgClr>
                <a:srgbClr val="E0E0E0"/>
              </a:bgClr>
            </a:pattFill>
          </c:spPr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WP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summary!$AB$2:$AB$5</c:f>
              <c:numCache>
                <c:formatCode>General</c:formatCode>
                <c:ptCount val="4"/>
                <c:pt idx="0">
                  <c:v>16.66666666666667</c:v>
                </c:pt>
                <c:pt idx="1">
                  <c:v>16.66666666666667</c:v>
                </c:pt>
                <c:pt idx="2">
                  <c:v>16.66666666666667</c:v>
                </c:pt>
                <c:pt idx="3">
                  <c:v>16.66666666666667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Installed capacities in kW / kWh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0" baseline="0"/>
            </a:pPr>
            <a:r>
              <a:rPr lang="en-US" sz="1100" b="0" baseline="0"/>
              <a:t>Yearly energy balances electricity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summary!$BA$1</c:f>
              <c:strCache>
                <c:ptCount val="1"/>
                <c:pt idx="0">
                  <c:v>PV generation used for household [kWh]</c:v>
                </c:pt>
              </c:strCache>
            </c:strRef>
          </c:tx>
          <c:spPr>
            <a:solidFill>
              <a:srgbClr val="FFE066"/>
            </a:solidFill>
          </c:spPr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WP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summary!$BA$2:$BA$5</c:f>
              <c:numCache>
                <c:formatCode>General</c:formatCode>
                <c:ptCount val="4"/>
                <c:pt idx="1">
                  <c:v>4717.558698463464</c:v>
                </c:pt>
                <c:pt idx="2">
                  <c:v>4636.337748192655</c:v>
                </c:pt>
                <c:pt idx="3">
                  <c:v>4828.809075425852</c:v>
                </c:pt>
              </c:numCache>
            </c:numRef>
          </c:val>
        </c:ser>
        <c:ser>
          <c:idx val="1"/>
          <c:order val="1"/>
          <c:tx>
            <c:strRef>
              <c:f>summary!$AY$1</c:f>
              <c:strCache>
                <c:ptCount val="1"/>
                <c:pt idx="0">
                  <c:v>PV generation used for heating [kWh]</c:v>
                </c:pt>
              </c:strCache>
            </c:strRef>
          </c:tx>
          <c:spPr>
            <a:solidFill>
              <a:srgbClr val="FFB347"/>
            </a:solidFill>
          </c:spPr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WP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summary!$AY$2:$AY$5</c:f>
              <c:numCache>
                <c:formatCode>General</c:formatCode>
                <c:ptCount val="4"/>
                <c:pt idx="1">
                  <c:v>4414.206645371154</c:v>
                </c:pt>
                <c:pt idx="2">
                  <c:v>4380.622551065787</c:v>
                </c:pt>
                <c:pt idx="3">
                  <c:v>5292.4987621067</c:v>
                </c:pt>
              </c:numCache>
            </c:numRef>
          </c:val>
        </c:ser>
        <c:ser>
          <c:idx val="2"/>
          <c:order val="2"/>
          <c:tx>
            <c:strRef>
              <c:f>summary!$AZ$1</c:f>
              <c:strCache>
                <c:ptCount val="1"/>
                <c:pt idx="0">
                  <c:v>PV generation used for charging EVs [kWh]</c:v>
                </c:pt>
              </c:strCache>
            </c:strRef>
          </c:tx>
          <c:spPr>
            <a:solidFill>
              <a:srgbClr val="8CFF61"/>
            </a:solidFill>
          </c:spPr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WP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summary!$AZ$2:$AZ$5</c:f>
              <c:numCache>
                <c:formatCode>General</c:formatCode>
                <c:ptCount val="4"/>
                <c:pt idx="1">
                  <c:v>1897.383881912104</c:v>
                </c:pt>
                <c:pt idx="2">
                  <c:v>1984.202302851331</c:v>
                </c:pt>
                <c:pt idx="3">
                  <c:v>1860.433076942748</c:v>
                </c:pt>
              </c:numCache>
            </c:numRef>
          </c:val>
        </c:ser>
        <c:ser>
          <c:idx val="3"/>
          <c:order val="3"/>
          <c:tx>
            <c:strRef>
              <c:f>summary!$AG$1</c:f>
              <c:strCache>
                <c:ptCount val="1"/>
                <c:pt idx="0">
                  <c:v>Excess PV generation Feed-in [kWh]</c:v>
                </c:pt>
              </c:strCache>
            </c:strRef>
          </c:tx>
          <c:spPr>
            <a:pattFill prst="dkUpDiag">
              <a:fgClr>
                <a:srgbClr val="FFE066"/>
              </a:fgClr>
              <a:bgClr>
                <a:srgbClr val="BDBDBD"/>
              </a:bgClr>
            </a:pattFill>
          </c:spPr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WP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summary!$AG$2:$AG$5</c:f>
              <c:numCache>
                <c:formatCode>General</c:formatCode>
                <c:ptCount val="4"/>
                <c:pt idx="0">
                  <c:v>-0</c:v>
                </c:pt>
                <c:pt idx="1">
                  <c:v>-7595.095192328856</c:v>
                </c:pt>
                <c:pt idx="2">
                  <c:v>-8130.477588231282</c:v>
                </c:pt>
                <c:pt idx="3">
                  <c:v>-7149.899275865755</c:v>
                </c:pt>
              </c:numCache>
            </c:numRef>
          </c:val>
        </c:ser>
        <c:ser>
          <c:idx val="4"/>
          <c:order val="4"/>
          <c:tx>
            <c:strRef>
              <c:f>summary!$AH$1</c:f>
              <c:strCache>
                <c:ptCount val="1"/>
                <c:pt idx="0">
                  <c:v>Electricity import Household [kWh]</c:v>
                </c:pt>
              </c:strCache>
            </c:strRef>
          </c:tx>
          <c:spPr>
            <a:pattFill prst="dkUpDiag">
              <a:fgClr>
                <a:srgbClr val="64B5F6"/>
              </a:fgClr>
              <a:bgClr>
                <a:srgbClr val="E0E0E0"/>
              </a:bgClr>
            </a:pattFill>
          </c:spPr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WP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summary!$AH$2:$AH$5</c:f>
              <c:numCache>
                <c:formatCode>General</c:formatCode>
                <c:ptCount val="4"/>
                <c:pt idx="0">
                  <c:v>7921.70680999041</c:v>
                </c:pt>
                <c:pt idx="1">
                  <c:v>3204.148111526947</c:v>
                </c:pt>
                <c:pt idx="2">
                  <c:v>3285.369061797756</c:v>
                </c:pt>
                <c:pt idx="3">
                  <c:v>1292.379785315875</c:v>
                </c:pt>
              </c:numCache>
            </c:numRef>
          </c:val>
        </c:ser>
        <c:ser>
          <c:idx val="5"/>
          <c:order val="5"/>
          <c:tx>
            <c:strRef>
              <c:f>summary!$AI$1</c:f>
              <c:strCache>
                <c:ptCount val="1"/>
                <c:pt idx="0">
                  <c:v>Electricity import Heating [kWh]</c:v>
                </c:pt>
              </c:strCache>
            </c:strRef>
          </c:tx>
          <c:spPr>
            <a:pattFill prst="dkUpDiag">
              <a:fgClr>
                <a:srgbClr val="FFB347"/>
              </a:fgClr>
              <a:bgClr>
                <a:srgbClr val="BDBDBD"/>
              </a:bgClr>
            </a:pattFill>
          </c:spPr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WP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summary!$AI$2:$AI$5</c:f>
              <c:numCache>
                <c:formatCode>General</c:formatCode>
                <c:ptCount val="4"/>
                <c:pt idx="0">
                  <c:v>0</c:v>
                </c:pt>
                <c:pt idx="1">
                  <c:v>11176.07355649944</c:v>
                </c:pt>
                <c:pt idx="2">
                  <c:v>6886.598865741284</c:v>
                </c:pt>
                <c:pt idx="3">
                  <c:v>13160.14003403215</c:v>
                </c:pt>
              </c:numCache>
            </c:numRef>
          </c:val>
        </c:ser>
        <c:ser>
          <c:idx val="6"/>
          <c:order val="6"/>
          <c:tx>
            <c:strRef>
              <c:f>summary!$AJ$1</c:f>
              <c:strCache>
                <c:ptCount val="1"/>
                <c:pt idx="0">
                  <c:v>Electricity import e-mobility [kWh]</c:v>
                </c:pt>
              </c:strCache>
            </c:strRef>
          </c:tx>
          <c:spPr>
            <a:pattFill prst="dkUpDiag">
              <a:fgClr>
                <a:srgbClr val="8CFF61"/>
              </a:fgClr>
              <a:bgClr>
                <a:srgbClr val="BDBDBD"/>
              </a:bgClr>
            </a:pattFill>
          </c:spPr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WP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summary!$AJ$2:$AJ$5</c:f>
              <c:numCache>
                <c:formatCode>General</c:formatCode>
                <c:ptCount val="4"/>
                <c:pt idx="0">
                  <c:v>4816.082324312066</c:v>
                </c:pt>
                <c:pt idx="1">
                  <c:v>2918.698442399962</c:v>
                </c:pt>
                <c:pt idx="2">
                  <c:v>2831.880021460734</c:v>
                </c:pt>
                <c:pt idx="3">
                  <c:v>2366.438246690214</c:v>
                </c:pt>
              </c:numCache>
            </c:numRef>
          </c:val>
        </c:ser>
        <c:overlap val="100"/>
        <c:axId val="50050001"/>
        <c:axId val="50050002"/>
      </c:barChart>
      <c:catAx>
        <c:axId val="50050001"/>
        <c:scaling>
          <c:orientation val="minMax"/>
        </c:scaling>
        <c:axPos val="b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yearly energy balance in kWh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0" baseline="0"/>
            </a:pPr>
            <a:r>
              <a:rPr lang="en-US" sz="1100" b="0" baseline="0"/>
              <a:t>Yearly energy balances heat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summary!$AU$1</c:f>
              <c:strCache>
                <c:ptCount val="1"/>
                <c:pt idx="0">
                  <c:v>Thermal generation Boiler [kWh]</c:v>
                </c:pt>
              </c:strCache>
            </c:strRef>
          </c:tx>
          <c:spPr>
            <a:solidFill>
              <a:srgbClr val="4B8B4B"/>
            </a:solidFill>
          </c:spPr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WP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summary!$AU$2:$AU$5</c:f>
              <c:numCache>
                <c:formatCode>General</c:formatCode>
                <c:ptCount val="4"/>
                <c:pt idx="0">
                  <c:v>54345.66448496011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1"/>
          <c:order val="1"/>
          <c:tx>
            <c:strRef>
              <c:f>summary!$AV$1</c:f>
              <c:strCache>
                <c:ptCount val="1"/>
                <c:pt idx="0">
                  <c:v>Thermal generation Heatpump [kWh]</c:v>
                </c:pt>
              </c:strCache>
            </c:strRef>
          </c:tx>
          <c:spPr>
            <a:solidFill>
              <a:srgbClr val="FFB347"/>
            </a:solidFill>
          </c:spPr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WP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summary!$AV$2:$AV$5</c:f>
              <c:numCache>
                <c:formatCode>General</c:formatCode>
                <c:ptCount val="4"/>
                <c:pt idx="0">
                  <c:v>0</c:v>
                </c:pt>
                <c:pt idx="1">
                  <c:v>55113.85516711207</c:v>
                </c:pt>
                <c:pt idx="2">
                  <c:v>37942.91741173811</c:v>
                </c:pt>
                <c:pt idx="3">
                  <c:v>55038.40000775716</c:v>
                </c:pt>
              </c:numCache>
            </c:numRef>
          </c:val>
        </c:ser>
        <c:ser>
          <c:idx val="2"/>
          <c:order val="2"/>
          <c:tx>
            <c:strRef>
              <c:f>summary!$AX$1</c:f>
              <c:strCache>
                <c:ptCount val="1"/>
                <c:pt idx="0">
                  <c:v>Thermal generation Direct Electric Heater [kWh]</c:v>
                </c:pt>
              </c:strCache>
            </c:strRef>
          </c:tx>
          <c:spPr>
            <a:solidFill>
              <a:srgbClr val="993333"/>
            </a:solidFill>
          </c:spPr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WP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summary!$AX$2:$AX$5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339.7220004653212</c:v>
                </c:pt>
                <c:pt idx="3">
                  <c:v>322.6827832541046</c:v>
                </c:pt>
              </c:numCache>
            </c:numRef>
          </c:val>
        </c:ser>
        <c:ser>
          <c:idx val="3"/>
          <c:order val="3"/>
          <c:tx>
            <c:strRef>
              <c:f>summary!$AW$1</c:f>
              <c:strCache>
                <c:ptCount val="1"/>
                <c:pt idx="0">
                  <c:v>Thermal generation Air Conditioning [kWh]</c:v>
                </c:pt>
              </c:strCache>
            </c:strRef>
          </c:tx>
          <c:spPr>
            <a:solidFill>
              <a:srgbClr val="F48FB1"/>
            </a:solidFill>
          </c:spPr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WP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summary!$AW$2:$AW$5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overlap val="100"/>
        <c:axId val="50060001"/>
        <c:axId val="50060002"/>
      </c:barChart>
      <c:catAx>
        <c:axId val="50060001"/>
        <c:scaling>
          <c:orientation val="minMax"/>
        </c:scaling>
        <c:axPos val="b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yearly energy balance in kWh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0" baseline="0"/>
            </a:pPr>
            <a:r>
              <a:rPr lang="en-US" sz="1100" b="0" baseline="0"/>
              <a:t>Self-sufficiency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summary!$BD$1</c:f>
              <c:strCache>
                <c:ptCount val="1"/>
                <c:pt idx="0">
                  <c:v>Self-consumption ratio</c:v>
                </c:pt>
              </c:strCache>
            </c:strRef>
          </c:tx>
          <c:spPr>
            <a:solidFill>
              <a:srgbClr val="FFE066"/>
            </a:solidFill>
          </c:spPr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WP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summary!$BD$2:$BD$5</c:f>
              <c:numCache>
                <c:formatCode>General</c:formatCode>
                <c:ptCount val="4"/>
                <c:pt idx="1">
                  <c:v>0.5921931101292082</c:v>
                </c:pt>
                <c:pt idx="2">
                  <c:v>0.5750245401156929</c:v>
                </c:pt>
                <c:pt idx="3">
                  <c:v>0.6262788132783562</c:v>
                </c:pt>
              </c:numCache>
            </c:numRef>
          </c:val>
        </c:ser>
        <c:ser>
          <c:idx val="1"/>
          <c:order val="1"/>
          <c:tx>
            <c:strRef>
              <c:f>summary!$BC$1</c:f>
              <c:strCache>
                <c:ptCount val="1"/>
                <c:pt idx="0">
                  <c:v>Self-sufficiency ratio (autarky)</c:v>
                </c:pt>
              </c:strCache>
            </c:strRef>
          </c:tx>
          <c:spPr>
            <a:solidFill>
              <a:srgbClr val="FFF3A1"/>
            </a:solidFill>
          </c:spPr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WP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summary!$BC$2:$BC$5</c:f>
              <c:numCache>
                <c:formatCode>General</c:formatCode>
                <c:ptCount val="4"/>
                <c:pt idx="0">
                  <c:v>0</c:v>
                </c:pt>
                <c:pt idx="1">
                  <c:v>0.3842472876148397</c:v>
                </c:pt>
                <c:pt idx="2">
                  <c:v>0.4512424104375784</c:v>
                </c:pt>
                <c:pt idx="3">
                  <c:v>0.4060925065244761</c:v>
                </c:pt>
              </c:numCache>
            </c:numRef>
          </c:val>
        </c:ser>
        <c:ser>
          <c:idx val="2"/>
          <c:order val="2"/>
          <c:tx>
            <c:strRef>
              <c:f>summary!$BG$1</c:f>
              <c:strCache>
                <c:ptCount val="1"/>
                <c:pt idx="0">
                  <c:v>Self-sufficiency household</c:v>
                </c:pt>
              </c:strCache>
            </c:strRef>
          </c:tx>
          <c:spPr>
            <a:solidFill>
              <a:srgbClr val="64B5F6"/>
            </a:solidFill>
          </c:spPr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WP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summary!$BG$2:$BG$5</c:f>
              <c:numCache>
                <c:formatCode>General</c:formatCode>
                <c:ptCount val="4"/>
                <c:pt idx="1">
                  <c:v>0.5955230118481467</c:v>
                </c:pt>
                <c:pt idx="2">
                  <c:v>0.5852700509372004</c:v>
                </c:pt>
                <c:pt idx="3">
                  <c:v>0.6095667501018884</c:v>
                </c:pt>
              </c:numCache>
            </c:numRef>
          </c:val>
        </c:ser>
        <c:ser>
          <c:idx val="3"/>
          <c:order val="3"/>
          <c:tx>
            <c:strRef>
              <c:f>summary!$BE$1</c:f>
              <c:strCache>
                <c:ptCount val="1"/>
                <c:pt idx="0">
                  <c:v>Self-sufficiency electrical heat generation</c:v>
                </c:pt>
              </c:strCache>
            </c:strRef>
          </c:tx>
          <c:spPr>
            <a:solidFill>
              <a:srgbClr val="FFB347"/>
            </a:solidFill>
          </c:spPr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WP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summary!$BE$2:$BE$5</c:f>
              <c:numCache>
                <c:formatCode>General</c:formatCode>
                <c:ptCount val="4"/>
                <c:pt idx="1">
                  <c:v>0.2831383777721658</c:v>
                </c:pt>
                <c:pt idx="2">
                  <c:v>0.3887935089774048</c:v>
                </c:pt>
                <c:pt idx="3">
                  <c:v>0.3325834922677735</c:v>
                </c:pt>
              </c:numCache>
            </c:numRef>
          </c:val>
        </c:ser>
        <c:ser>
          <c:idx val="4"/>
          <c:order val="4"/>
          <c:tx>
            <c:strRef>
              <c:f>summary!$BF$1</c:f>
              <c:strCache>
                <c:ptCount val="1"/>
                <c:pt idx="0">
                  <c:v>Self-sufficiency EV charging</c:v>
                </c:pt>
              </c:strCache>
            </c:strRef>
          </c:tx>
          <c:spPr>
            <a:solidFill>
              <a:srgbClr val="8CFF61"/>
            </a:solidFill>
          </c:spPr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WP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summary!$BF$2:$BF$5</c:f>
              <c:numCache>
                <c:formatCode>General</c:formatCode>
                <c:ptCount val="4"/>
                <c:pt idx="1">
                  <c:v>0.3939683240740965</c:v>
                </c:pt>
                <c:pt idx="2">
                  <c:v>0.4119950966857189</c:v>
                </c:pt>
                <c:pt idx="3">
                  <c:v>0.3780929262585743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b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ratio 0 - 1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tx>
            <c:strRef>
              <c:f>ts_plot_BAU_summer!$C$1</c:f>
              <c:strCache>
                <c:ptCount val="1"/>
                <c:pt idx="0">
                  <c:v>CO2 eq. [kg/kWh]</c:v>
                </c:pt>
              </c:strCache>
            </c:strRef>
          </c:tx>
          <c:spPr>
            <a:ln w="12700">
              <a:solidFill>
                <a:srgbClr val="6D4C41"/>
              </a:solidFill>
            </a:ln>
          </c:spPr>
          <c:marker>
            <c:symbol val="none"/>
          </c:marker>
          <c:cat>
            <c:numRef>
              <c:f>ts_plot_BAU_summer!$A$2:$A$169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ts_plot_BAU_summer!$C$2:$C$169</c:f>
              <c:numCache>
                <c:formatCode>General</c:formatCode>
                <c:ptCount val="168"/>
                <c:pt idx="0">
                  <c:v>0.2253099977970123</c:v>
                </c:pt>
                <c:pt idx="1">
                  <c:v>0.2201499938964844</c:v>
                </c:pt>
                <c:pt idx="2">
                  <c:v>0.2182199954986572</c:v>
                </c:pt>
                <c:pt idx="3">
                  <c:v>0.2147900015115738</c:v>
                </c:pt>
                <c:pt idx="4">
                  <c:v>0.2233799993991852</c:v>
                </c:pt>
                <c:pt idx="5">
                  <c:v>0.242809996008873</c:v>
                </c:pt>
                <c:pt idx="6">
                  <c:v>0.2397300004959106</c:v>
                </c:pt>
                <c:pt idx="7">
                  <c:v>0.2259600013494492</c:v>
                </c:pt>
                <c:pt idx="8">
                  <c:v>0.2158900052309036</c:v>
                </c:pt>
                <c:pt idx="9">
                  <c:v>0.2061800062656403</c:v>
                </c:pt>
                <c:pt idx="10">
                  <c:v>0.1945199966430664</c:v>
                </c:pt>
                <c:pt idx="11">
                  <c:v>0.1867399960756302</c:v>
                </c:pt>
                <c:pt idx="12">
                  <c:v>0.1907799988985062</c:v>
                </c:pt>
                <c:pt idx="13">
                  <c:v>0.1854500025510788</c:v>
                </c:pt>
                <c:pt idx="14">
                  <c:v>0.1866600066423416</c:v>
                </c:pt>
                <c:pt idx="15">
                  <c:v>0.19132000207901</c:v>
                </c:pt>
                <c:pt idx="16">
                  <c:v>0.2148499935865402</c:v>
                </c:pt>
                <c:pt idx="17">
                  <c:v>0.2544400095939636</c:v>
                </c:pt>
                <c:pt idx="18">
                  <c:v>0.306989997625351</c:v>
                </c:pt>
                <c:pt idx="19">
                  <c:v>0.2987599968910217</c:v>
                </c:pt>
                <c:pt idx="20">
                  <c:v>0.2951200008392334</c:v>
                </c:pt>
                <c:pt idx="21">
                  <c:v>0.2969900071620941</c:v>
                </c:pt>
                <c:pt idx="22">
                  <c:v>0.2705700099468231</c:v>
                </c:pt>
                <c:pt idx="23">
                  <c:v>0.2504099905490875</c:v>
                </c:pt>
                <c:pt idx="24">
                  <c:v>0.2465099990367889</c:v>
                </c:pt>
                <c:pt idx="25">
                  <c:v>0.2487799972295761</c:v>
                </c:pt>
                <c:pt idx="26">
                  <c:v>0.256089985370636</c:v>
                </c:pt>
                <c:pt idx="27">
                  <c:v>0.2845799922943115</c:v>
                </c:pt>
                <c:pt idx="28">
                  <c:v>0.3017500042915344</c:v>
                </c:pt>
                <c:pt idx="29">
                  <c:v>0.2842299938201904</c:v>
                </c:pt>
                <c:pt idx="30">
                  <c:v>0.2499700039625168</c:v>
                </c:pt>
                <c:pt idx="31">
                  <c:v>0.2064899951219559</c:v>
                </c:pt>
                <c:pt idx="32">
                  <c:v>0.1889999955892563</c:v>
                </c:pt>
                <c:pt idx="33">
                  <c:v>0.1777199953794479</c:v>
                </c:pt>
                <c:pt idx="34">
                  <c:v>0.177729994058609</c:v>
                </c:pt>
                <c:pt idx="35">
                  <c:v>0.1746399998664856</c:v>
                </c:pt>
                <c:pt idx="36">
                  <c:v>0.1728100031614304</c:v>
                </c:pt>
                <c:pt idx="37">
                  <c:v>0.1758400052785873</c:v>
                </c:pt>
                <c:pt idx="38">
                  <c:v>0.191990002989769</c:v>
                </c:pt>
                <c:pt idx="39">
                  <c:v>0.2086499929428101</c:v>
                </c:pt>
                <c:pt idx="40">
                  <c:v>0.2481900006532669</c:v>
                </c:pt>
                <c:pt idx="41">
                  <c:v>0.273719996213913</c:v>
                </c:pt>
                <c:pt idx="42">
                  <c:v>0.3080799877643585</c:v>
                </c:pt>
                <c:pt idx="43">
                  <c:v>0.323639988899231</c:v>
                </c:pt>
                <c:pt idx="44">
                  <c:v>0.3265700042247772</c:v>
                </c:pt>
                <c:pt idx="45">
                  <c:v>0.3302800059318542</c:v>
                </c:pt>
                <c:pt idx="46">
                  <c:v>0.327129989862442</c:v>
                </c:pt>
                <c:pt idx="47">
                  <c:v>0.3079900145530701</c:v>
                </c:pt>
                <c:pt idx="48">
                  <c:v>0.2929799854755402</c:v>
                </c:pt>
                <c:pt idx="49">
                  <c:v>0.2844899892807007</c:v>
                </c:pt>
                <c:pt idx="50">
                  <c:v>0.2790899872779846</c:v>
                </c:pt>
                <c:pt idx="51">
                  <c:v>0.287449985742569</c:v>
                </c:pt>
                <c:pt idx="52">
                  <c:v>0.2926500141620636</c:v>
                </c:pt>
                <c:pt idx="53">
                  <c:v>0.3061400055885315</c:v>
                </c:pt>
                <c:pt idx="54">
                  <c:v>0.2993299961090088</c:v>
                </c:pt>
                <c:pt idx="55">
                  <c:v>0.2780799865722656</c:v>
                </c:pt>
                <c:pt idx="56">
                  <c:v>0.2575500011444092</c:v>
                </c:pt>
                <c:pt idx="57">
                  <c:v>0.2484399974346161</c:v>
                </c:pt>
                <c:pt idx="58">
                  <c:v>0.242589995265007</c:v>
                </c:pt>
                <c:pt idx="59">
                  <c:v>0.2302999943494797</c:v>
                </c:pt>
                <c:pt idx="60">
                  <c:v>0.2340099960565567</c:v>
                </c:pt>
                <c:pt idx="61">
                  <c:v>0.2549099922180176</c:v>
                </c:pt>
                <c:pt idx="62">
                  <c:v>0.2834700047969818</c:v>
                </c:pt>
                <c:pt idx="63">
                  <c:v>0.3046900033950806</c:v>
                </c:pt>
                <c:pt idx="64">
                  <c:v>0.3440200090408325</c:v>
                </c:pt>
                <c:pt idx="65">
                  <c:v>0.3927899897098541</c:v>
                </c:pt>
                <c:pt idx="66">
                  <c:v>0.4212400019168854</c:v>
                </c:pt>
                <c:pt idx="67">
                  <c:v>0.4273799955844879</c:v>
                </c:pt>
                <c:pt idx="68">
                  <c:v>0.4301699995994568</c:v>
                </c:pt>
                <c:pt idx="69">
                  <c:v>0.4208300113677979</c:v>
                </c:pt>
                <c:pt idx="70">
                  <c:v>0.4265600144863129</c:v>
                </c:pt>
                <c:pt idx="71">
                  <c:v>0.427920013666153</c:v>
                </c:pt>
                <c:pt idx="72">
                  <c:v>0.4228200018405914</c:v>
                </c:pt>
                <c:pt idx="73">
                  <c:v>0.4209100008010864</c:v>
                </c:pt>
                <c:pt idx="74">
                  <c:v>0.4302999973297119</c:v>
                </c:pt>
                <c:pt idx="75">
                  <c:v>0.4322400093078613</c:v>
                </c:pt>
                <c:pt idx="76">
                  <c:v>0.4282900094985962</c:v>
                </c:pt>
                <c:pt idx="77">
                  <c:v>0.406470000743866</c:v>
                </c:pt>
                <c:pt idx="78">
                  <c:v>0.3567399978637695</c:v>
                </c:pt>
                <c:pt idx="79">
                  <c:v>0.3128199875354767</c:v>
                </c:pt>
                <c:pt idx="80">
                  <c:v>0.2613300085067749</c:v>
                </c:pt>
                <c:pt idx="81">
                  <c:v>0.222900003194809</c:v>
                </c:pt>
                <c:pt idx="82">
                  <c:v>0.2013700008392334</c:v>
                </c:pt>
                <c:pt idx="83">
                  <c:v>0.1954900026321411</c:v>
                </c:pt>
                <c:pt idx="84">
                  <c:v>0.2016600072383881</c:v>
                </c:pt>
                <c:pt idx="85">
                  <c:v>0.218079999089241</c:v>
                </c:pt>
                <c:pt idx="86">
                  <c:v>0.2557600140571594</c:v>
                </c:pt>
                <c:pt idx="87">
                  <c:v>0.3022400140762329</c:v>
                </c:pt>
                <c:pt idx="88">
                  <c:v>0.3821200132369995</c:v>
                </c:pt>
                <c:pt idx="89">
                  <c:v>0.451880007982254</c:v>
                </c:pt>
                <c:pt idx="90">
                  <c:v>0.4804399907588959</c:v>
                </c:pt>
                <c:pt idx="91">
                  <c:v>0.4964999854564667</c:v>
                </c:pt>
                <c:pt idx="92">
                  <c:v>0.4962199926376343</c:v>
                </c:pt>
                <c:pt idx="93">
                  <c:v>0.5013300180435181</c:v>
                </c:pt>
                <c:pt idx="94">
                  <c:v>0.4802199900150299</c:v>
                </c:pt>
                <c:pt idx="95">
                  <c:v>0.4718700051307678</c:v>
                </c:pt>
                <c:pt idx="96">
                  <c:v>0.4772199988365173</c:v>
                </c:pt>
                <c:pt idx="97">
                  <c:v>0.4742000102996826</c:v>
                </c:pt>
                <c:pt idx="98">
                  <c:v>0.4703899919986725</c:v>
                </c:pt>
                <c:pt idx="99">
                  <c:v>0.4613899886608124</c:v>
                </c:pt>
                <c:pt idx="100">
                  <c:v>0.4449799954891205</c:v>
                </c:pt>
                <c:pt idx="101">
                  <c:v>0.4077900052070618</c:v>
                </c:pt>
                <c:pt idx="102">
                  <c:v>0.3625699877738953</c:v>
                </c:pt>
                <c:pt idx="103">
                  <c:v>0.3268400132656097</c:v>
                </c:pt>
                <c:pt idx="104">
                  <c:v>0.2609100043773651</c:v>
                </c:pt>
                <c:pt idx="105">
                  <c:v>0.2288500070571899</c:v>
                </c:pt>
                <c:pt idx="106">
                  <c:v>0.2100600004196167</c:v>
                </c:pt>
                <c:pt idx="107">
                  <c:v>0.2002999931573868</c:v>
                </c:pt>
                <c:pt idx="108">
                  <c:v>0.2022799998521805</c:v>
                </c:pt>
                <c:pt idx="109">
                  <c:v>0.2085500061511993</c:v>
                </c:pt>
                <c:pt idx="110">
                  <c:v>0.237979993224144</c:v>
                </c:pt>
                <c:pt idx="111">
                  <c:v>0.2950200140476227</c:v>
                </c:pt>
                <c:pt idx="112">
                  <c:v>0.3752000033855438</c:v>
                </c:pt>
                <c:pt idx="113">
                  <c:v>0.432200014591217</c:v>
                </c:pt>
                <c:pt idx="114">
                  <c:v>0.4575099945068359</c:v>
                </c:pt>
                <c:pt idx="115">
                  <c:v>0.4641500115394592</c:v>
                </c:pt>
                <c:pt idx="116">
                  <c:v>0.4698399901390076</c:v>
                </c:pt>
                <c:pt idx="117">
                  <c:v>0.4603700041770935</c:v>
                </c:pt>
                <c:pt idx="118">
                  <c:v>0.4272400140762329</c:v>
                </c:pt>
                <c:pt idx="119">
                  <c:v>0.3937000036239624</c:v>
                </c:pt>
                <c:pt idx="120">
                  <c:v>0.3752900063991547</c:v>
                </c:pt>
                <c:pt idx="121">
                  <c:v>0.3660500049591064</c:v>
                </c:pt>
                <c:pt idx="122">
                  <c:v>0.3592000007629395</c:v>
                </c:pt>
                <c:pt idx="123">
                  <c:v>0.3711400032043457</c:v>
                </c:pt>
                <c:pt idx="124">
                  <c:v>0.3630799949169159</c:v>
                </c:pt>
                <c:pt idx="125">
                  <c:v>0.3451699912548065</c:v>
                </c:pt>
                <c:pt idx="126">
                  <c:v>0.3335799872875214</c:v>
                </c:pt>
                <c:pt idx="127">
                  <c:v>0.3022800087928772</c:v>
                </c:pt>
                <c:pt idx="128">
                  <c:v>0.2673600018024445</c:v>
                </c:pt>
                <c:pt idx="129">
                  <c:v>0.2509900033473969</c:v>
                </c:pt>
                <c:pt idx="130">
                  <c:v>0.2280000001192093</c:v>
                </c:pt>
                <c:pt idx="131">
                  <c:v>0.2169100046157837</c:v>
                </c:pt>
                <c:pt idx="132">
                  <c:v>0.214029997587204</c:v>
                </c:pt>
                <c:pt idx="133">
                  <c:v>0.2157599925994873</c:v>
                </c:pt>
                <c:pt idx="134">
                  <c:v>0.2208999991416931</c:v>
                </c:pt>
                <c:pt idx="135">
                  <c:v>0.2441399991512299</c:v>
                </c:pt>
                <c:pt idx="136">
                  <c:v>0.2914200127124786</c:v>
                </c:pt>
                <c:pt idx="137">
                  <c:v>0.3213900029659271</c:v>
                </c:pt>
                <c:pt idx="138">
                  <c:v>0.3500500023365021</c:v>
                </c:pt>
                <c:pt idx="139">
                  <c:v>0.3692800104618073</c:v>
                </c:pt>
                <c:pt idx="140">
                  <c:v>0.3757399916648865</c:v>
                </c:pt>
                <c:pt idx="141">
                  <c:v>0.3626999855041504</c:v>
                </c:pt>
                <c:pt idx="142">
                  <c:v>0.341509997844696</c:v>
                </c:pt>
                <c:pt idx="143">
                  <c:v>0.3262200057506561</c:v>
                </c:pt>
                <c:pt idx="144">
                  <c:v>0.3212400078773499</c:v>
                </c:pt>
                <c:pt idx="145">
                  <c:v>0.3217599987983704</c:v>
                </c:pt>
                <c:pt idx="146">
                  <c:v>0.3279500007629395</c:v>
                </c:pt>
                <c:pt idx="147">
                  <c:v>0.3285199999809265</c:v>
                </c:pt>
                <c:pt idx="148">
                  <c:v>0.3208900094032288</c:v>
                </c:pt>
                <c:pt idx="149">
                  <c:v>0.3007200062274933</c:v>
                </c:pt>
                <c:pt idx="150">
                  <c:v>0.2719799876213074</c:v>
                </c:pt>
                <c:pt idx="151">
                  <c:v>0.2368199974298477</c:v>
                </c:pt>
                <c:pt idx="152">
                  <c:v>0.2075800001621246</c:v>
                </c:pt>
                <c:pt idx="153">
                  <c:v>0.1939599961042404</c:v>
                </c:pt>
                <c:pt idx="154">
                  <c:v>0.1868599951267242</c:v>
                </c:pt>
                <c:pt idx="155">
                  <c:v>0.1878000050783157</c:v>
                </c:pt>
                <c:pt idx="156">
                  <c:v>0.1924999952316284</c:v>
                </c:pt>
                <c:pt idx="157">
                  <c:v>0.2003699988126755</c:v>
                </c:pt>
                <c:pt idx="158">
                  <c:v>0.2253600060939789</c:v>
                </c:pt>
                <c:pt idx="159">
                  <c:v>0.2634100019931793</c:v>
                </c:pt>
                <c:pt idx="160">
                  <c:v>0.3447000086307526</c:v>
                </c:pt>
                <c:pt idx="161">
                  <c:v>0.4071600139141083</c:v>
                </c:pt>
                <c:pt idx="162">
                  <c:v>0.4614599943161011</c:v>
                </c:pt>
                <c:pt idx="163">
                  <c:v>0.4871200025081635</c:v>
                </c:pt>
                <c:pt idx="164">
                  <c:v>0.4921900033950806</c:v>
                </c:pt>
                <c:pt idx="165">
                  <c:v>0.4818300008773804</c:v>
                </c:pt>
                <c:pt idx="166">
                  <c:v>0.4886600077152252</c:v>
                </c:pt>
                <c:pt idx="167">
                  <c:v>0.4923999905586243</c:v>
                </c:pt>
              </c:numCache>
            </c:numRef>
          </c:val>
        </c:ser>
        <c:ser>
          <c:idx val="1"/>
          <c:order val="1"/>
          <c:tx>
            <c:strRef>
              <c:f>ts_plot_BAU_summer!$D$1</c:f>
              <c:strCache>
                <c:ptCount val="1"/>
                <c:pt idx="0">
                  <c:v>elec. price household [€/kWh]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none"/>
          </c:marker>
          <c:cat>
            <c:numRef>
              <c:f>ts_plot_BAU_summer!$A$2:$A$169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ts_plot_BAU_summer!$D$2:$D$169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2"/>
          <c:order val="2"/>
          <c:tx>
            <c:strRef>
              <c:f>ts_plot_BAU_summer!$E$1</c:f>
              <c:strCache>
                <c:ptCount val="1"/>
                <c:pt idx="0">
                  <c:v>elec. price heating [€/kWh]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ts_plot_BAU_summer!$A$2:$A$169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ts_plot_BAU_summer!$E$2:$E$169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3"/>
          <c:order val="3"/>
          <c:tx>
            <c:strRef>
              <c:f>ts_plot_BAU_summer!$F$1</c:f>
              <c:strCache>
                <c:ptCount val="1"/>
                <c:pt idx="0">
                  <c:v>elec. price e-mob. [€/kWh]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ts_plot_BAU_summer!$A$2:$A$169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ts_plot_BAU_summer!$F$2:$F$169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marker val="1"/>
        <c:axId val="50080001"/>
        <c:axId val="50080002"/>
      </c:lineChart>
      <c:lineChart>
        <c:grouping val="standard"/>
        <c:ser>
          <c:idx val="4"/>
          <c:order val="4"/>
          <c:tx>
            <c:strRef>
              <c:f>ts_plot_BAU_summer!$B$1</c:f>
              <c:strCache>
                <c:ptCount val="1"/>
                <c:pt idx="0">
                  <c:v>Temp. air in °C</c:v>
                </c:pt>
              </c:strCache>
            </c:strRef>
          </c:tx>
          <c:spPr>
            <a:ln w="12700">
              <a:solidFill>
                <a:srgbClr val="212121"/>
              </a:solidFill>
              <a:prstDash val="dash"/>
            </a:ln>
          </c:spPr>
          <c:marker>
            <c:symbol val="none"/>
          </c:marker>
          <c:cat>
            <c:numRef>
              <c:f>ts_plot_BAU_summer!$A$2:$A$169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ts_plot_BAU_summer!$B$2:$B$169</c:f>
              <c:numCache>
                <c:formatCode>General</c:formatCode>
                <c:ptCount val="168"/>
                <c:pt idx="0">
                  <c:v>11.01000022888184</c:v>
                </c:pt>
                <c:pt idx="1">
                  <c:v>10.73999977111816</c:v>
                </c:pt>
                <c:pt idx="2">
                  <c:v>10.11999988555908</c:v>
                </c:pt>
                <c:pt idx="3">
                  <c:v>9.720000267028809</c:v>
                </c:pt>
                <c:pt idx="4">
                  <c:v>9.539999961853027</c:v>
                </c:pt>
                <c:pt idx="5">
                  <c:v>9.550000190734863</c:v>
                </c:pt>
                <c:pt idx="6">
                  <c:v>10.01000022888184</c:v>
                </c:pt>
                <c:pt idx="7">
                  <c:v>10.69999980926514</c:v>
                </c:pt>
                <c:pt idx="8">
                  <c:v>11.43000030517578</c:v>
                </c:pt>
                <c:pt idx="9">
                  <c:v>12.40999984741211</c:v>
                </c:pt>
                <c:pt idx="10">
                  <c:v>13.39000034332275</c:v>
                </c:pt>
                <c:pt idx="11">
                  <c:v>14.14999961853027</c:v>
                </c:pt>
                <c:pt idx="12">
                  <c:v>14.23999977111816</c:v>
                </c:pt>
                <c:pt idx="13">
                  <c:v>15.11999988555908</c:v>
                </c:pt>
                <c:pt idx="14">
                  <c:v>14.65999984741211</c:v>
                </c:pt>
                <c:pt idx="15">
                  <c:v>14.47000026702881</c:v>
                </c:pt>
                <c:pt idx="16">
                  <c:v>14.30000019073486</c:v>
                </c:pt>
                <c:pt idx="17">
                  <c:v>13.68000030517578</c:v>
                </c:pt>
                <c:pt idx="18">
                  <c:v>12.9399995803833</c:v>
                </c:pt>
                <c:pt idx="19">
                  <c:v>12.13000011444092</c:v>
                </c:pt>
                <c:pt idx="20">
                  <c:v>11.96000003814697</c:v>
                </c:pt>
                <c:pt idx="21">
                  <c:v>11.85999965667725</c:v>
                </c:pt>
                <c:pt idx="22">
                  <c:v>11.52000045776367</c:v>
                </c:pt>
                <c:pt idx="23">
                  <c:v>11.46000003814697</c:v>
                </c:pt>
                <c:pt idx="24">
                  <c:v>11.09000015258789</c:v>
                </c:pt>
                <c:pt idx="25">
                  <c:v>10.84000015258789</c:v>
                </c:pt>
                <c:pt idx="26">
                  <c:v>10.77999973297119</c:v>
                </c:pt>
                <c:pt idx="27">
                  <c:v>10.36999988555908</c:v>
                </c:pt>
                <c:pt idx="28">
                  <c:v>9.880000114440918</c:v>
                </c:pt>
                <c:pt idx="29">
                  <c:v>10.1899995803833</c:v>
                </c:pt>
                <c:pt idx="30">
                  <c:v>12.05000019073486</c:v>
                </c:pt>
                <c:pt idx="31">
                  <c:v>13.77999973297119</c:v>
                </c:pt>
                <c:pt idx="32">
                  <c:v>15.48999977111816</c:v>
                </c:pt>
                <c:pt idx="33">
                  <c:v>16.71999931335449</c:v>
                </c:pt>
                <c:pt idx="34">
                  <c:v>17.95999908447266</c:v>
                </c:pt>
                <c:pt idx="35">
                  <c:v>18.77000045776367</c:v>
                </c:pt>
                <c:pt idx="36">
                  <c:v>19.15999984741211</c:v>
                </c:pt>
                <c:pt idx="37">
                  <c:v>19.27000045776367</c:v>
                </c:pt>
                <c:pt idx="38">
                  <c:v>19.01000022888184</c:v>
                </c:pt>
                <c:pt idx="39">
                  <c:v>18.95999908447266</c:v>
                </c:pt>
                <c:pt idx="40">
                  <c:v>18.64999961853027</c:v>
                </c:pt>
                <c:pt idx="41">
                  <c:v>18.05999946594238</c:v>
                </c:pt>
                <c:pt idx="42">
                  <c:v>16.93000030517578</c:v>
                </c:pt>
                <c:pt idx="43">
                  <c:v>15.72999954223633</c:v>
                </c:pt>
                <c:pt idx="44">
                  <c:v>14.81999969482422</c:v>
                </c:pt>
                <c:pt idx="45">
                  <c:v>14.17000007629395</c:v>
                </c:pt>
                <c:pt idx="46">
                  <c:v>13.88000011444092</c:v>
                </c:pt>
                <c:pt idx="47">
                  <c:v>13.51000022888184</c:v>
                </c:pt>
                <c:pt idx="48">
                  <c:v>12.97999954223633</c:v>
                </c:pt>
                <c:pt idx="49">
                  <c:v>12.30000019073486</c:v>
                </c:pt>
                <c:pt idx="50">
                  <c:v>11.85000038146973</c:v>
                </c:pt>
                <c:pt idx="51">
                  <c:v>12.11999988555908</c:v>
                </c:pt>
                <c:pt idx="52">
                  <c:v>12.36999988555908</c:v>
                </c:pt>
                <c:pt idx="53">
                  <c:v>12.85999965667725</c:v>
                </c:pt>
                <c:pt idx="54">
                  <c:v>13.27000045776367</c:v>
                </c:pt>
                <c:pt idx="55">
                  <c:v>13.52999973297119</c:v>
                </c:pt>
                <c:pt idx="56">
                  <c:v>14.88000011444092</c:v>
                </c:pt>
                <c:pt idx="57">
                  <c:v>16.19000053405762</c:v>
                </c:pt>
                <c:pt idx="58">
                  <c:v>16.70999908447266</c:v>
                </c:pt>
                <c:pt idx="59">
                  <c:v>16.34000015258789</c:v>
                </c:pt>
                <c:pt idx="60">
                  <c:v>16.56999969482422</c:v>
                </c:pt>
                <c:pt idx="61">
                  <c:v>17.46999931335449</c:v>
                </c:pt>
                <c:pt idx="62">
                  <c:v>17.09000015258789</c:v>
                </c:pt>
                <c:pt idx="63">
                  <c:v>17.22999954223633</c:v>
                </c:pt>
                <c:pt idx="64">
                  <c:v>16.93000030517578</c:v>
                </c:pt>
                <c:pt idx="65">
                  <c:v>15.98999977111816</c:v>
                </c:pt>
                <c:pt idx="66">
                  <c:v>14.86999988555908</c:v>
                </c:pt>
                <c:pt idx="67">
                  <c:v>14.63000011444092</c:v>
                </c:pt>
                <c:pt idx="68">
                  <c:v>13.92000007629395</c:v>
                </c:pt>
                <c:pt idx="69">
                  <c:v>13.32999992370605</c:v>
                </c:pt>
                <c:pt idx="70">
                  <c:v>13.01000022888184</c:v>
                </c:pt>
                <c:pt idx="71">
                  <c:v>12.63000011444092</c:v>
                </c:pt>
                <c:pt idx="72">
                  <c:v>12.4399995803833</c:v>
                </c:pt>
                <c:pt idx="73">
                  <c:v>12.14000034332275</c:v>
                </c:pt>
                <c:pt idx="74">
                  <c:v>11.85999965667725</c:v>
                </c:pt>
                <c:pt idx="75">
                  <c:v>11.64000034332275</c:v>
                </c:pt>
                <c:pt idx="76">
                  <c:v>11.22000026702881</c:v>
                </c:pt>
                <c:pt idx="77">
                  <c:v>11.01000022888184</c:v>
                </c:pt>
                <c:pt idx="78">
                  <c:v>13.10000038146973</c:v>
                </c:pt>
                <c:pt idx="79">
                  <c:v>14.28999996185303</c:v>
                </c:pt>
                <c:pt idx="80">
                  <c:v>15.31999969482422</c:v>
                </c:pt>
                <c:pt idx="81">
                  <c:v>16.8700008392334</c:v>
                </c:pt>
                <c:pt idx="82">
                  <c:v>18.03000068664551</c:v>
                </c:pt>
                <c:pt idx="83">
                  <c:v>19.04999923706055</c:v>
                </c:pt>
                <c:pt idx="84">
                  <c:v>19.65999984741211</c:v>
                </c:pt>
                <c:pt idx="85">
                  <c:v>19.94000053405762</c:v>
                </c:pt>
                <c:pt idx="86">
                  <c:v>20.61000061035156</c:v>
                </c:pt>
                <c:pt idx="87">
                  <c:v>20.92000007629395</c:v>
                </c:pt>
                <c:pt idx="88">
                  <c:v>20.77000045776367</c:v>
                </c:pt>
                <c:pt idx="89">
                  <c:v>20.38999938964844</c:v>
                </c:pt>
                <c:pt idx="90">
                  <c:v>19.13999938964844</c:v>
                </c:pt>
                <c:pt idx="91">
                  <c:v>17.79000091552734</c:v>
                </c:pt>
                <c:pt idx="92">
                  <c:v>16.14999961853027</c:v>
                </c:pt>
                <c:pt idx="93">
                  <c:v>14.68000030517578</c:v>
                </c:pt>
                <c:pt idx="94">
                  <c:v>13.72000026702881</c:v>
                </c:pt>
                <c:pt idx="95">
                  <c:v>12.92000007629395</c:v>
                </c:pt>
                <c:pt idx="96">
                  <c:v>12.31999969482422</c:v>
                </c:pt>
                <c:pt idx="97">
                  <c:v>12.07999992370605</c:v>
                </c:pt>
                <c:pt idx="98">
                  <c:v>11.93000030517578</c:v>
                </c:pt>
                <c:pt idx="99">
                  <c:v>11.68000030517578</c:v>
                </c:pt>
                <c:pt idx="100">
                  <c:v>11.39000034332275</c:v>
                </c:pt>
                <c:pt idx="101">
                  <c:v>11.6899995803833</c:v>
                </c:pt>
                <c:pt idx="102">
                  <c:v>14.5</c:v>
                </c:pt>
                <c:pt idx="103">
                  <c:v>17.55999946594238</c:v>
                </c:pt>
                <c:pt idx="104">
                  <c:v>20.25</c:v>
                </c:pt>
                <c:pt idx="105">
                  <c:v>22</c:v>
                </c:pt>
                <c:pt idx="106">
                  <c:v>23.26000022888184</c:v>
                </c:pt>
                <c:pt idx="107">
                  <c:v>24.23999977111816</c:v>
                </c:pt>
                <c:pt idx="108">
                  <c:v>25.06999969482422</c:v>
                </c:pt>
                <c:pt idx="109">
                  <c:v>25.59000015258789</c:v>
                </c:pt>
                <c:pt idx="110">
                  <c:v>25.90999984741211</c:v>
                </c:pt>
                <c:pt idx="111">
                  <c:v>25.90999984741211</c:v>
                </c:pt>
                <c:pt idx="112">
                  <c:v>25.60000038146973</c:v>
                </c:pt>
                <c:pt idx="113">
                  <c:v>24.75</c:v>
                </c:pt>
                <c:pt idx="114">
                  <c:v>23.04999923706055</c:v>
                </c:pt>
                <c:pt idx="115">
                  <c:v>21.47999954223633</c:v>
                </c:pt>
                <c:pt idx="116">
                  <c:v>19.81999969482422</c:v>
                </c:pt>
                <c:pt idx="117">
                  <c:v>18.39999961853027</c:v>
                </c:pt>
                <c:pt idx="118">
                  <c:v>17.09000015258789</c:v>
                </c:pt>
                <c:pt idx="119">
                  <c:v>16.03000068664551</c:v>
                </c:pt>
                <c:pt idx="120">
                  <c:v>15.21000003814697</c:v>
                </c:pt>
                <c:pt idx="121">
                  <c:v>14.56999969482422</c:v>
                </c:pt>
                <c:pt idx="122">
                  <c:v>14.15999984741211</c:v>
                </c:pt>
                <c:pt idx="123">
                  <c:v>13.93000030517578</c:v>
                </c:pt>
                <c:pt idx="124">
                  <c:v>13.80000019073486</c:v>
                </c:pt>
                <c:pt idx="125">
                  <c:v>14.31999969482422</c:v>
                </c:pt>
                <c:pt idx="126">
                  <c:v>16.54999923706055</c:v>
                </c:pt>
                <c:pt idx="127">
                  <c:v>19.60000038146973</c:v>
                </c:pt>
                <c:pt idx="128">
                  <c:v>22.53000068664551</c:v>
                </c:pt>
                <c:pt idx="129">
                  <c:v>24.81999969482422</c:v>
                </c:pt>
                <c:pt idx="130">
                  <c:v>26.61000061035156</c:v>
                </c:pt>
                <c:pt idx="131">
                  <c:v>27.65999984741211</c:v>
                </c:pt>
                <c:pt idx="132">
                  <c:v>28.07999992370605</c:v>
                </c:pt>
                <c:pt idx="133">
                  <c:v>28.27000045776367</c:v>
                </c:pt>
                <c:pt idx="134">
                  <c:v>28.35000038146973</c:v>
                </c:pt>
                <c:pt idx="135">
                  <c:v>27.81999969482422</c:v>
                </c:pt>
                <c:pt idx="136">
                  <c:v>26.96999931335449</c:v>
                </c:pt>
                <c:pt idx="137">
                  <c:v>25.78000068664551</c:v>
                </c:pt>
                <c:pt idx="138">
                  <c:v>24.38999938964844</c:v>
                </c:pt>
                <c:pt idx="139">
                  <c:v>22.68000030517578</c:v>
                </c:pt>
                <c:pt idx="140">
                  <c:v>21.38999938964844</c:v>
                </c:pt>
                <c:pt idx="141">
                  <c:v>20.11000061035156</c:v>
                </c:pt>
                <c:pt idx="142">
                  <c:v>19.07999992370605</c:v>
                </c:pt>
                <c:pt idx="143">
                  <c:v>18.45000076293945</c:v>
                </c:pt>
                <c:pt idx="144">
                  <c:v>18.10000038146973</c:v>
                </c:pt>
                <c:pt idx="145">
                  <c:v>17.93000030517578</c:v>
                </c:pt>
                <c:pt idx="146">
                  <c:v>17.72999954223633</c:v>
                </c:pt>
                <c:pt idx="147">
                  <c:v>17.43000030517578</c:v>
                </c:pt>
                <c:pt idx="148">
                  <c:v>16.79000091552734</c:v>
                </c:pt>
                <c:pt idx="149">
                  <c:v>17.31999969482422</c:v>
                </c:pt>
                <c:pt idx="150">
                  <c:v>18.97999954223633</c:v>
                </c:pt>
                <c:pt idx="151">
                  <c:v>21.54999923706055</c:v>
                </c:pt>
                <c:pt idx="152">
                  <c:v>23.64999961853027</c:v>
                </c:pt>
                <c:pt idx="153">
                  <c:v>24.69000053405762</c:v>
                </c:pt>
                <c:pt idx="154">
                  <c:v>25.40999984741211</c:v>
                </c:pt>
                <c:pt idx="155">
                  <c:v>26.40999984741211</c:v>
                </c:pt>
                <c:pt idx="156">
                  <c:v>27.18000030517578</c:v>
                </c:pt>
                <c:pt idx="157">
                  <c:v>27.56999969482422</c:v>
                </c:pt>
                <c:pt idx="158">
                  <c:v>27.8799991607666</c:v>
                </c:pt>
                <c:pt idx="159">
                  <c:v>27.72999954223633</c:v>
                </c:pt>
                <c:pt idx="160">
                  <c:v>27.65999984741211</c:v>
                </c:pt>
                <c:pt idx="161">
                  <c:v>26.92000007629395</c:v>
                </c:pt>
                <c:pt idx="162">
                  <c:v>25.71999931335449</c:v>
                </c:pt>
                <c:pt idx="163">
                  <c:v>23.03000068664551</c:v>
                </c:pt>
                <c:pt idx="164">
                  <c:v>21.88999938964844</c:v>
                </c:pt>
                <c:pt idx="165">
                  <c:v>20.82999992370605</c:v>
                </c:pt>
                <c:pt idx="166">
                  <c:v>19.85000038146973</c:v>
                </c:pt>
                <c:pt idx="167">
                  <c:v>19.51000022888184</c:v>
                </c:pt>
              </c:numCache>
            </c:numRef>
          </c:val>
        </c:ser>
        <c:marker val="1"/>
        <c:axId val="60080001"/>
        <c:axId val="60080002"/>
      </c:lineChart>
      <c:catAx>
        <c:axId val="50080001"/>
        <c:scaling>
          <c:orientation val="minMax"/>
        </c:scaling>
        <c:axPos val="b"/>
        <c:numFmt formatCode="General" sourceLinked="1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numFmt formatCode="General" sourceLinked="1"/>
        <c:tickLblPos val="nextTo"/>
        <c:crossAx val="50080001"/>
        <c:crosses val="autoZero"/>
        <c:crossBetween val="between"/>
      </c:valAx>
      <c:valAx>
        <c:axId val="60080002"/>
        <c:scaling>
          <c:orientation val="minMax"/>
        </c:scaling>
        <c:axPos val="r"/>
        <c:numFmt formatCode="General" sourceLinked="1"/>
        <c:tickLblPos val="nextTo"/>
        <c:crossAx val="60080001"/>
        <c:crosses val="max"/>
        <c:crossBetween val="between"/>
      </c:valAx>
      <c:catAx>
        <c:axId val="60080001"/>
        <c:scaling>
          <c:orientation val="minMax"/>
        </c:scaling>
        <c:delete val="1"/>
        <c:axPos val="b"/>
        <c:numFmt formatCode="General" sourceLinked="1"/>
        <c:tickLblPos val="none"/>
        <c:crossAx val="60080002"/>
        <c:crosses val="autoZero"/>
        <c:auto val="1"/>
        <c:lblAlgn val="ctr"/>
        <c:lblOffset val="100"/>
      </c:cat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ts_plot_BAU_summer!$G$1</c:f>
              <c:strCache>
                <c:ptCount val="1"/>
                <c:pt idx="0">
                  <c:v>Helper variable: neg. sum el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ts_plot_BAU_summer!$A$2:$A$169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ts_plot_BAU_summer!$G$2:$G$169</c:f>
              <c:numCache>
                <c:formatCode>General</c:formatCode>
                <c:ptCount val="168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  <c:pt idx="12">
                  <c:v>-0</c:v>
                </c:pt>
                <c:pt idx="13">
                  <c:v>-0</c:v>
                </c:pt>
                <c:pt idx="14">
                  <c:v>-0</c:v>
                </c:pt>
                <c:pt idx="15">
                  <c:v>-0</c:v>
                </c:pt>
                <c:pt idx="16">
                  <c:v>-0</c:v>
                </c:pt>
                <c:pt idx="17">
                  <c:v>-0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-0</c:v>
                </c:pt>
                <c:pt idx="34">
                  <c:v>-0</c:v>
                </c:pt>
                <c:pt idx="35">
                  <c:v>-0</c:v>
                </c:pt>
                <c:pt idx="36">
                  <c:v>-0</c:v>
                </c:pt>
                <c:pt idx="37">
                  <c:v>-0</c:v>
                </c:pt>
                <c:pt idx="38">
                  <c:v>-0</c:v>
                </c:pt>
                <c:pt idx="39">
                  <c:v>-0</c:v>
                </c:pt>
                <c:pt idx="40">
                  <c:v>-0</c:v>
                </c:pt>
                <c:pt idx="41">
                  <c:v>-0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-0</c:v>
                </c:pt>
                <c:pt idx="57">
                  <c:v>-0</c:v>
                </c:pt>
                <c:pt idx="58">
                  <c:v>-0</c:v>
                </c:pt>
                <c:pt idx="59">
                  <c:v>-0</c:v>
                </c:pt>
                <c:pt idx="60">
                  <c:v>-0</c:v>
                </c:pt>
                <c:pt idx="61">
                  <c:v>-0</c:v>
                </c:pt>
                <c:pt idx="62">
                  <c:v>-0</c:v>
                </c:pt>
                <c:pt idx="63">
                  <c:v>-0</c:v>
                </c:pt>
                <c:pt idx="64">
                  <c:v>-0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-0</c:v>
                </c:pt>
                <c:pt idx="82">
                  <c:v>-0</c:v>
                </c:pt>
                <c:pt idx="83">
                  <c:v>-0</c:v>
                </c:pt>
                <c:pt idx="84">
                  <c:v>-0</c:v>
                </c:pt>
                <c:pt idx="85">
                  <c:v>-0</c:v>
                </c:pt>
                <c:pt idx="86">
                  <c:v>-0</c:v>
                </c:pt>
                <c:pt idx="87">
                  <c:v>-0</c:v>
                </c:pt>
                <c:pt idx="88">
                  <c:v>-0</c:v>
                </c:pt>
                <c:pt idx="89">
                  <c:v>-0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-0</c:v>
                </c:pt>
                <c:pt idx="107">
                  <c:v>-0</c:v>
                </c:pt>
                <c:pt idx="108">
                  <c:v>-0</c:v>
                </c:pt>
                <c:pt idx="109">
                  <c:v>-0</c:v>
                </c:pt>
                <c:pt idx="110">
                  <c:v>-0</c:v>
                </c:pt>
                <c:pt idx="111">
                  <c:v>-0</c:v>
                </c:pt>
                <c:pt idx="112">
                  <c:v>-0</c:v>
                </c:pt>
                <c:pt idx="113">
                  <c:v>-0</c:v>
                </c:pt>
                <c:pt idx="114">
                  <c:v>-0</c:v>
                </c:pt>
                <c:pt idx="115">
                  <c:v>-0</c:v>
                </c:pt>
                <c:pt idx="116">
                  <c:v>-0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-0</c:v>
                </c:pt>
                <c:pt idx="131">
                  <c:v>-0</c:v>
                </c:pt>
                <c:pt idx="132">
                  <c:v>-0</c:v>
                </c:pt>
                <c:pt idx="133">
                  <c:v>-0</c:v>
                </c:pt>
                <c:pt idx="134">
                  <c:v>-0</c:v>
                </c:pt>
                <c:pt idx="135">
                  <c:v>-0</c:v>
                </c:pt>
                <c:pt idx="136">
                  <c:v>-0</c:v>
                </c:pt>
                <c:pt idx="137">
                  <c:v>-0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</c:v>
                </c:pt>
                <c:pt idx="152">
                  <c:v>-0</c:v>
                </c:pt>
                <c:pt idx="153">
                  <c:v>-0</c:v>
                </c:pt>
                <c:pt idx="154">
                  <c:v>-0</c:v>
                </c:pt>
                <c:pt idx="155">
                  <c:v>-0</c:v>
                </c:pt>
                <c:pt idx="156">
                  <c:v>-0</c:v>
                </c:pt>
                <c:pt idx="157">
                  <c:v>-0</c:v>
                </c:pt>
                <c:pt idx="158">
                  <c:v>-0</c:v>
                </c:pt>
                <c:pt idx="159">
                  <c:v>-0</c:v>
                </c:pt>
                <c:pt idx="160">
                  <c:v>-0</c:v>
                </c:pt>
                <c:pt idx="161">
                  <c:v>-0</c:v>
                </c:pt>
                <c:pt idx="162">
                  <c:v>-0</c:v>
                </c:pt>
                <c:pt idx="163">
                  <c:v>-0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ts_plot_BAU_summer!$H$1</c:f>
              <c:strCache>
                <c:ptCount val="1"/>
                <c:pt idx="0">
                  <c:v>Feed-in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ts_plot_BAU_summer!$A$2:$A$169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ts_plot_BAU_summer!$H$2:$H$169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ts_plot_BAU_summer!$I$1</c:f>
              <c:strCache>
                <c:ptCount val="1"/>
                <c:pt idx="0">
                  <c:v>Battery-charge</c:v>
                </c:pt>
              </c:strCache>
            </c:strRef>
          </c:tx>
          <c:spPr>
            <a:pattFill prst="dkDn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ts_plot_BAU_summer!$A$2:$A$169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ts_plot_BAU_summer!$I$2:$I$169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ts_plot_BAU_summer!$J$1</c:f>
              <c:strCache>
                <c:ptCount val="1"/>
                <c:pt idx="0">
                  <c:v>Battery-discharge</c:v>
                </c:pt>
              </c:strCache>
            </c:strRef>
          </c:tx>
          <c:spPr>
            <a:pattFill prst="dkUp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ts_plot_BAU_summer!$A$2:$A$169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ts_plot_BAU_summer!$J$2:$J$169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4"/>
          <c:order val="4"/>
          <c:tx>
            <c:strRef>
              <c:f>ts_plot_BAU_summer!$M$1</c:f>
              <c:strCache>
                <c:ptCount val="1"/>
                <c:pt idx="0">
                  <c:v>Grid-demand</c:v>
                </c:pt>
              </c:strCache>
            </c:strRef>
          </c:tx>
          <c:spPr>
            <a:solidFill>
              <a:srgbClr val="64B5F6"/>
            </a:solidFill>
          </c:spPr>
          <c:cat>
            <c:numRef>
              <c:f>ts_plot_BAU_summer!$A$2:$A$169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ts_plot_BAU_summer!$M$2:$M$169</c:f>
              <c:numCache>
                <c:formatCode>General</c:formatCode>
                <c:ptCount val="168"/>
                <c:pt idx="0">
                  <c:v>0.5117212533950806</c:v>
                </c:pt>
                <c:pt idx="1">
                  <c:v>0.4267672598361969</c:v>
                </c:pt>
                <c:pt idx="2">
                  <c:v>0.3818693161010742</c:v>
                </c:pt>
                <c:pt idx="3">
                  <c:v>0.3612234592437744</c:v>
                </c:pt>
                <c:pt idx="4">
                  <c:v>0.3888661563396454</c:v>
                </c:pt>
                <c:pt idx="5">
                  <c:v>0.5765729546546936</c:v>
                </c:pt>
                <c:pt idx="6">
                  <c:v>0.4990108609199524</c:v>
                </c:pt>
                <c:pt idx="7">
                  <c:v>0.449002206325531</c:v>
                </c:pt>
                <c:pt idx="8">
                  <c:v>0.5944014191627502</c:v>
                </c:pt>
                <c:pt idx="9">
                  <c:v>0.8375113010406494</c:v>
                </c:pt>
                <c:pt idx="10">
                  <c:v>0.6959162950515747</c:v>
                </c:pt>
                <c:pt idx="11">
                  <c:v>0.5768935680389404</c:v>
                </c:pt>
                <c:pt idx="12">
                  <c:v>0.6200788021087646</c:v>
                </c:pt>
                <c:pt idx="13">
                  <c:v>0.6612151265144348</c:v>
                </c:pt>
                <c:pt idx="14">
                  <c:v>0.4017693400382996</c:v>
                </c:pt>
                <c:pt idx="15">
                  <c:v>0.3699778020381927</c:v>
                </c:pt>
                <c:pt idx="16">
                  <c:v>0.4056376218795776</c:v>
                </c:pt>
                <c:pt idx="17">
                  <c:v>0.824191153049469</c:v>
                </c:pt>
                <c:pt idx="18">
                  <c:v>0.8502362370491028</c:v>
                </c:pt>
                <c:pt idx="19">
                  <c:v>1.69944179058075</c:v>
                </c:pt>
                <c:pt idx="20">
                  <c:v>1.12546169757843</c:v>
                </c:pt>
                <c:pt idx="21">
                  <c:v>0.7749170064926147</c:v>
                </c:pt>
                <c:pt idx="22">
                  <c:v>0.6469103693962097</c:v>
                </c:pt>
                <c:pt idx="23">
                  <c:v>0.6208024621009827</c:v>
                </c:pt>
                <c:pt idx="24">
                  <c:v>0.3456721007823944</c:v>
                </c:pt>
                <c:pt idx="25">
                  <c:v>0.3879725933074951</c:v>
                </c:pt>
                <c:pt idx="26">
                  <c:v>0.3996250033378601</c:v>
                </c:pt>
                <c:pt idx="27">
                  <c:v>0.3848765194416046</c:v>
                </c:pt>
                <c:pt idx="28">
                  <c:v>0.4714260995388031</c:v>
                </c:pt>
                <c:pt idx="29">
                  <c:v>0.4082369804382324</c:v>
                </c:pt>
                <c:pt idx="30">
                  <c:v>0.3601529002189636</c:v>
                </c:pt>
                <c:pt idx="31">
                  <c:v>0.3778619468212128</c:v>
                </c:pt>
                <c:pt idx="32">
                  <c:v>0.3766076266765594</c:v>
                </c:pt>
                <c:pt idx="33">
                  <c:v>0.3689334094524384</c:v>
                </c:pt>
                <c:pt idx="34">
                  <c:v>0.5561591982841492</c:v>
                </c:pt>
                <c:pt idx="35">
                  <c:v>0.7972855567932129</c:v>
                </c:pt>
                <c:pt idx="36">
                  <c:v>0.917218804359436</c:v>
                </c:pt>
                <c:pt idx="37">
                  <c:v>0.89407879114151</c:v>
                </c:pt>
                <c:pt idx="38">
                  <c:v>0.4497207701206207</c:v>
                </c:pt>
                <c:pt idx="39">
                  <c:v>0.6625456809997559</c:v>
                </c:pt>
                <c:pt idx="40">
                  <c:v>0.9715558886528015</c:v>
                </c:pt>
                <c:pt idx="41">
                  <c:v>0.4019300043582916</c:v>
                </c:pt>
                <c:pt idx="42">
                  <c:v>0.6110536456108093</c:v>
                </c:pt>
                <c:pt idx="43">
                  <c:v>0.9476707577705383</c:v>
                </c:pt>
                <c:pt idx="44">
                  <c:v>1.498160839080811</c:v>
                </c:pt>
                <c:pt idx="45">
                  <c:v>1.627930760383606</c:v>
                </c:pt>
                <c:pt idx="46">
                  <c:v>1.304085254669189</c:v>
                </c:pt>
                <c:pt idx="47">
                  <c:v>0.7565380930900574</c:v>
                </c:pt>
                <c:pt idx="48">
                  <c:v>0.5583450198173523</c:v>
                </c:pt>
                <c:pt idx="49">
                  <c:v>0.3939304351806641</c:v>
                </c:pt>
                <c:pt idx="50">
                  <c:v>0.3494927287101746</c:v>
                </c:pt>
                <c:pt idx="51">
                  <c:v>0.3586063385009766</c:v>
                </c:pt>
                <c:pt idx="52">
                  <c:v>0.3899517953395844</c:v>
                </c:pt>
                <c:pt idx="53">
                  <c:v>0.489056259393692</c:v>
                </c:pt>
                <c:pt idx="54">
                  <c:v>0.4730592966079712</c:v>
                </c:pt>
                <c:pt idx="55">
                  <c:v>1.053959727287292</c:v>
                </c:pt>
                <c:pt idx="56">
                  <c:v>0.3911243975162506</c:v>
                </c:pt>
                <c:pt idx="57">
                  <c:v>0.394171267747879</c:v>
                </c:pt>
                <c:pt idx="58">
                  <c:v>1.532961487770081</c:v>
                </c:pt>
                <c:pt idx="59">
                  <c:v>1.541115045547485</c:v>
                </c:pt>
                <c:pt idx="60">
                  <c:v>1.102752089500427</c:v>
                </c:pt>
                <c:pt idx="61">
                  <c:v>0.7266481518745422</c:v>
                </c:pt>
                <c:pt idx="62">
                  <c:v>0.3949171602725983</c:v>
                </c:pt>
                <c:pt idx="63">
                  <c:v>0.9496040940284729</c:v>
                </c:pt>
                <c:pt idx="64">
                  <c:v>0.7789375782012939</c:v>
                </c:pt>
                <c:pt idx="65">
                  <c:v>0.5728133320808411</c:v>
                </c:pt>
                <c:pt idx="66">
                  <c:v>1.001146674156189</c:v>
                </c:pt>
                <c:pt idx="67">
                  <c:v>1.878414034843445</c:v>
                </c:pt>
                <c:pt idx="68">
                  <c:v>1.527490735054016</c:v>
                </c:pt>
                <c:pt idx="69">
                  <c:v>1.40077805519104</c:v>
                </c:pt>
                <c:pt idx="70">
                  <c:v>1.113575220108032</c:v>
                </c:pt>
                <c:pt idx="71">
                  <c:v>0.7948529720306396</c:v>
                </c:pt>
                <c:pt idx="72">
                  <c:v>0.5032651424407959</c:v>
                </c:pt>
                <c:pt idx="73">
                  <c:v>0.4288003444671631</c:v>
                </c:pt>
                <c:pt idx="74">
                  <c:v>0.4216426610946655</c:v>
                </c:pt>
                <c:pt idx="75">
                  <c:v>0.4526666402816772</c:v>
                </c:pt>
                <c:pt idx="76">
                  <c:v>0.4341531097888947</c:v>
                </c:pt>
                <c:pt idx="77">
                  <c:v>0.6982099413871765</c:v>
                </c:pt>
                <c:pt idx="78">
                  <c:v>0.463677704334259</c:v>
                </c:pt>
                <c:pt idx="79">
                  <c:v>0.6499947905540466</c:v>
                </c:pt>
                <c:pt idx="80">
                  <c:v>1.057797074317932</c:v>
                </c:pt>
                <c:pt idx="81">
                  <c:v>0.7577517628669739</c:v>
                </c:pt>
                <c:pt idx="82">
                  <c:v>0.7351943850517273</c:v>
                </c:pt>
                <c:pt idx="83">
                  <c:v>0.909549355506897</c:v>
                </c:pt>
                <c:pt idx="84">
                  <c:v>0.3785695731639862</c:v>
                </c:pt>
                <c:pt idx="85">
                  <c:v>0.5173295736312866</c:v>
                </c:pt>
                <c:pt idx="86">
                  <c:v>0.6363393068313599</c:v>
                </c:pt>
                <c:pt idx="87">
                  <c:v>0.4886548817157745</c:v>
                </c:pt>
                <c:pt idx="88">
                  <c:v>0.4594027101993561</c:v>
                </c:pt>
                <c:pt idx="89">
                  <c:v>0.4509414732456207</c:v>
                </c:pt>
                <c:pt idx="90">
                  <c:v>1.866936326026917</c:v>
                </c:pt>
                <c:pt idx="91">
                  <c:v>0.9614326953887939</c:v>
                </c:pt>
                <c:pt idx="92">
                  <c:v>0.7865719795227051</c:v>
                </c:pt>
                <c:pt idx="93">
                  <c:v>1.462973237037659</c:v>
                </c:pt>
                <c:pt idx="94">
                  <c:v>1.205890297889709</c:v>
                </c:pt>
                <c:pt idx="95">
                  <c:v>0.6262181997299194</c:v>
                </c:pt>
                <c:pt idx="96">
                  <c:v>0.3583458662033081</c:v>
                </c:pt>
                <c:pt idx="97">
                  <c:v>0.3110290169715881</c:v>
                </c:pt>
                <c:pt idx="98">
                  <c:v>0.4078455865383148</c:v>
                </c:pt>
                <c:pt idx="99">
                  <c:v>0.429904967546463</c:v>
                </c:pt>
                <c:pt idx="100">
                  <c:v>0.4639295935630798</c:v>
                </c:pt>
                <c:pt idx="101">
                  <c:v>0.4513930678367615</c:v>
                </c:pt>
                <c:pt idx="102">
                  <c:v>0.9360594153404236</c:v>
                </c:pt>
                <c:pt idx="103">
                  <c:v>0.3937414884567261</c:v>
                </c:pt>
                <c:pt idx="104">
                  <c:v>0.4197770655155182</c:v>
                </c:pt>
                <c:pt idx="105">
                  <c:v>0.3702201545238495</c:v>
                </c:pt>
                <c:pt idx="106">
                  <c:v>0.399145632982254</c:v>
                </c:pt>
                <c:pt idx="107">
                  <c:v>0.5463892221450806</c:v>
                </c:pt>
                <c:pt idx="108">
                  <c:v>0.5298165082931519</c:v>
                </c:pt>
                <c:pt idx="109">
                  <c:v>0.5000509023666382</c:v>
                </c:pt>
                <c:pt idx="110">
                  <c:v>0.4127353131771088</c:v>
                </c:pt>
                <c:pt idx="111">
                  <c:v>0.3606120347976685</c:v>
                </c:pt>
                <c:pt idx="112">
                  <c:v>0.3687928318977356</c:v>
                </c:pt>
                <c:pt idx="113">
                  <c:v>0.4076012969017029</c:v>
                </c:pt>
                <c:pt idx="114">
                  <c:v>1.189673185348511</c:v>
                </c:pt>
                <c:pt idx="115">
                  <c:v>1.03041934967041</c:v>
                </c:pt>
                <c:pt idx="116">
                  <c:v>3.258880376815796</c:v>
                </c:pt>
                <c:pt idx="117">
                  <c:v>1.166834115982056</c:v>
                </c:pt>
                <c:pt idx="118">
                  <c:v>0.7868570685386658</c:v>
                </c:pt>
                <c:pt idx="119">
                  <c:v>0.6878459453582764</c:v>
                </c:pt>
                <c:pt idx="120">
                  <c:v>0.6428897976875305</c:v>
                </c:pt>
                <c:pt idx="121">
                  <c:v>0.7085133194923401</c:v>
                </c:pt>
                <c:pt idx="122">
                  <c:v>0.6931179761886597</c:v>
                </c:pt>
                <c:pt idx="123">
                  <c:v>0.6847519278526306</c:v>
                </c:pt>
                <c:pt idx="124">
                  <c:v>0.6116610169410706</c:v>
                </c:pt>
                <c:pt idx="125">
                  <c:v>0.711451530456543</c:v>
                </c:pt>
                <c:pt idx="126">
                  <c:v>0.8203861713409424</c:v>
                </c:pt>
                <c:pt idx="127">
                  <c:v>0.394910603761673</c:v>
                </c:pt>
                <c:pt idx="128">
                  <c:v>0.3998581767082214</c:v>
                </c:pt>
                <c:pt idx="129">
                  <c:v>0.347395658493042</c:v>
                </c:pt>
                <c:pt idx="130">
                  <c:v>0.3317897915840149</c:v>
                </c:pt>
                <c:pt idx="131">
                  <c:v>0.3290659189224243</c:v>
                </c:pt>
                <c:pt idx="132">
                  <c:v>0.616420567035675</c:v>
                </c:pt>
                <c:pt idx="133">
                  <c:v>1.945836663246155</c:v>
                </c:pt>
                <c:pt idx="134">
                  <c:v>0.4189726114273071</c:v>
                </c:pt>
                <c:pt idx="135">
                  <c:v>0.5652456879615784</c:v>
                </c:pt>
                <c:pt idx="136">
                  <c:v>0.9652903079986572</c:v>
                </c:pt>
                <c:pt idx="137">
                  <c:v>0.5185450315475464</c:v>
                </c:pt>
                <c:pt idx="138">
                  <c:v>0.5603004097938538</c:v>
                </c:pt>
                <c:pt idx="139">
                  <c:v>0.804450511932373</c:v>
                </c:pt>
                <c:pt idx="140">
                  <c:v>3.43772554397583</c:v>
                </c:pt>
                <c:pt idx="141">
                  <c:v>1.846300482749939</c:v>
                </c:pt>
                <c:pt idx="142">
                  <c:v>2.085007429122925</c:v>
                </c:pt>
                <c:pt idx="143">
                  <c:v>0.8415788412094116</c:v>
                </c:pt>
                <c:pt idx="144">
                  <c:v>0.5965965986251831</c:v>
                </c:pt>
                <c:pt idx="145">
                  <c:v>0.4058880805969238</c:v>
                </c:pt>
                <c:pt idx="146">
                  <c:v>0.4016355574131012</c:v>
                </c:pt>
                <c:pt idx="147">
                  <c:v>0.437155544757843</c:v>
                </c:pt>
                <c:pt idx="148">
                  <c:v>0.6101270914077759</c:v>
                </c:pt>
                <c:pt idx="149">
                  <c:v>0.6181864738464355</c:v>
                </c:pt>
                <c:pt idx="150">
                  <c:v>0.3930889070034027</c:v>
                </c:pt>
                <c:pt idx="151">
                  <c:v>1.216327548027039</c:v>
                </c:pt>
                <c:pt idx="152">
                  <c:v>0.9443719387054443</c:v>
                </c:pt>
                <c:pt idx="153">
                  <c:v>0.4814207851886749</c:v>
                </c:pt>
                <c:pt idx="154">
                  <c:v>0.3693544566631317</c:v>
                </c:pt>
                <c:pt idx="155">
                  <c:v>0.9558813571929932</c:v>
                </c:pt>
                <c:pt idx="156">
                  <c:v>0.4524318277835846</c:v>
                </c:pt>
                <c:pt idx="157">
                  <c:v>1.216464400291443</c:v>
                </c:pt>
                <c:pt idx="158">
                  <c:v>0.7712692618370056</c:v>
                </c:pt>
                <c:pt idx="159">
                  <c:v>0.4414251744747162</c:v>
                </c:pt>
                <c:pt idx="160">
                  <c:v>0.5535730719566345</c:v>
                </c:pt>
                <c:pt idx="161">
                  <c:v>1.34194028377533</c:v>
                </c:pt>
                <c:pt idx="162">
                  <c:v>1.432672023773193</c:v>
                </c:pt>
                <c:pt idx="163">
                  <c:v>1.02225661277771</c:v>
                </c:pt>
                <c:pt idx="164">
                  <c:v>1.197883009910583</c:v>
                </c:pt>
                <c:pt idx="165">
                  <c:v>0.6504021883010864</c:v>
                </c:pt>
                <c:pt idx="166">
                  <c:v>1.279224634170532</c:v>
                </c:pt>
                <c:pt idx="167">
                  <c:v>1.13323187828064</c:v>
                </c:pt>
              </c:numCache>
            </c:numRef>
          </c:val>
        </c:ser>
        <c:ser>
          <c:idx val="5"/>
          <c:order val="5"/>
          <c:tx>
            <c:strRef>
              <c:f>ts_plot_BAU_summer!$N$1</c:f>
              <c:strCache>
                <c:ptCount val="1"/>
                <c:pt idx="0">
                  <c:v>Grid-heatpump</c:v>
                </c:pt>
              </c:strCache>
            </c:strRef>
          </c:tx>
          <c:spPr>
            <a:solidFill>
              <a:srgbClr val="FFB3B3"/>
            </a:solidFill>
          </c:spPr>
          <c:cat>
            <c:numRef>
              <c:f>ts_plot_BAU_summer!$A$2:$A$169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ts_plot_BAU_summer!$N$2:$N$169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6"/>
          <c:order val="6"/>
          <c:tx>
            <c:strRef>
              <c:f>ts_plot_BAU_summer!$O$1</c:f>
              <c:strCache>
                <c:ptCount val="1"/>
                <c:pt idx="0">
                  <c:v>Grid-eMob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ts_plot_BAU_summer!$A$2:$A$169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ts_plot_BAU_summer!$O$2:$O$169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0.7692307829856873</c:v>
                </c:pt>
                <c:pt idx="19">
                  <c:v>0.7692307829856873</c:v>
                </c:pt>
                <c:pt idx="20">
                  <c:v>0.7692307829856873</c:v>
                </c:pt>
                <c:pt idx="21">
                  <c:v>0.7692307829856873</c:v>
                </c:pt>
                <c:pt idx="22">
                  <c:v>0.7692307829856873</c:v>
                </c:pt>
                <c:pt idx="23">
                  <c:v>0.7692307829856873</c:v>
                </c:pt>
                <c:pt idx="24">
                  <c:v>0.7692307829856873</c:v>
                </c:pt>
                <c:pt idx="25">
                  <c:v>0.7692307829856873</c:v>
                </c:pt>
                <c:pt idx="26">
                  <c:v>0.7692307829856873</c:v>
                </c:pt>
                <c:pt idx="27">
                  <c:v>0.7692307829856873</c:v>
                </c:pt>
                <c:pt idx="28">
                  <c:v>0.7692307829856873</c:v>
                </c:pt>
                <c:pt idx="29">
                  <c:v>0.7692307829856873</c:v>
                </c:pt>
                <c:pt idx="30">
                  <c:v>0.7692307829856873</c:v>
                </c:pt>
                <c:pt idx="31">
                  <c:v>10.76923078298569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0.7692307829856873</c:v>
                </c:pt>
                <c:pt idx="43">
                  <c:v>0.7692307829856873</c:v>
                </c:pt>
                <c:pt idx="44">
                  <c:v>0.7692307829856873</c:v>
                </c:pt>
                <c:pt idx="45">
                  <c:v>0.7692307829856873</c:v>
                </c:pt>
                <c:pt idx="46">
                  <c:v>0.7692307829856873</c:v>
                </c:pt>
                <c:pt idx="47">
                  <c:v>0.7692307829856873</c:v>
                </c:pt>
                <c:pt idx="48">
                  <c:v>0.7692307829856873</c:v>
                </c:pt>
                <c:pt idx="49">
                  <c:v>0.7692307829856873</c:v>
                </c:pt>
                <c:pt idx="50">
                  <c:v>0.7692307829856873</c:v>
                </c:pt>
                <c:pt idx="51">
                  <c:v>0.7692307829856873</c:v>
                </c:pt>
                <c:pt idx="52">
                  <c:v>0.7692307829856873</c:v>
                </c:pt>
                <c:pt idx="53">
                  <c:v>0.7692307829856873</c:v>
                </c:pt>
                <c:pt idx="54">
                  <c:v>0.7692307829856873</c:v>
                </c:pt>
                <c:pt idx="55">
                  <c:v>10.76923078298569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0.7692307829856873</c:v>
                </c:pt>
                <c:pt idx="67">
                  <c:v>0.7692307829856873</c:v>
                </c:pt>
                <c:pt idx="68">
                  <c:v>0.7692307829856873</c:v>
                </c:pt>
                <c:pt idx="69">
                  <c:v>0.7692307829856873</c:v>
                </c:pt>
                <c:pt idx="70">
                  <c:v>0.7692307829856873</c:v>
                </c:pt>
                <c:pt idx="71">
                  <c:v>0.7692307829856873</c:v>
                </c:pt>
                <c:pt idx="72">
                  <c:v>0.7692307829856873</c:v>
                </c:pt>
                <c:pt idx="73">
                  <c:v>0.7692307829856873</c:v>
                </c:pt>
                <c:pt idx="74">
                  <c:v>0.7692307829856873</c:v>
                </c:pt>
                <c:pt idx="75">
                  <c:v>0.7692307829856873</c:v>
                </c:pt>
                <c:pt idx="76">
                  <c:v>0.7692307829856873</c:v>
                </c:pt>
                <c:pt idx="77">
                  <c:v>0.7692307829856873</c:v>
                </c:pt>
                <c:pt idx="78">
                  <c:v>0.7692307829856873</c:v>
                </c:pt>
                <c:pt idx="79">
                  <c:v>10.76923078298569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10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10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ts_plot_BAU_summer!$K$1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FFF3A1"/>
            </a:solidFill>
          </c:spPr>
          <c:cat>
            <c:numRef>
              <c:f>ts_plot_BAU_summer!$A$2:$A$169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ts_plot_BAU_summer!$K$2:$K$169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ts_plot_BAU_summer!$L$1</c:f>
              <c:strCache>
                <c:ptCount val="1"/>
                <c:pt idx="0">
                  <c:v>PV curtailed</c:v>
                </c:pt>
              </c:strCache>
            </c:strRef>
          </c:tx>
          <c:spPr>
            <a:pattFill prst="dkDnDiag">
              <a:fgClr>
                <a:srgbClr val="FFF3A1"/>
              </a:fgClr>
              <a:bgClr>
                <a:srgbClr val="E0E0E0"/>
              </a:bgClr>
            </a:pattFill>
          </c:spPr>
          <c:cat>
            <c:numRef>
              <c:f>ts_plot_BAU_summer!$A$2:$A$169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ts_plot_BAU_summer!$L$2:$L$169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090001"/>
        <c:axId val="50090002"/>
      </c:areaChart>
      <c:lineChart>
        <c:grouping val="standard"/>
        <c:ser>
          <c:idx val="9"/>
          <c:order val="9"/>
          <c:tx>
            <c:strRef>
              <c:f>ts_plot_BAU_summer!$P$1</c:f>
              <c:strCache>
                <c:ptCount val="1"/>
                <c:pt idx="0">
                  <c:v>El. Demand</c:v>
                </c:pt>
              </c:strCache>
            </c:strRef>
          </c:tx>
          <c:spPr>
            <a:ln w="12700">
              <a:solidFill>
                <a:srgbClr val="2C6CB8"/>
              </a:solidFill>
            </a:ln>
          </c:spPr>
          <c:marker>
            <c:symbol val="none"/>
          </c:marker>
          <c:cat>
            <c:numRef>
              <c:f>ts_plot_BAU_summer!$A$2:$A$169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ts_plot_BAU_summer!$P$2:$P$169</c:f>
              <c:numCache>
                <c:formatCode>General</c:formatCode>
                <c:ptCount val="168"/>
                <c:pt idx="0">
                  <c:v>0.5117212533950806</c:v>
                </c:pt>
                <c:pt idx="1">
                  <c:v>0.4267672598361969</c:v>
                </c:pt>
                <c:pt idx="2">
                  <c:v>0.3818693161010742</c:v>
                </c:pt>
                <c:pt idx="3">
                  <c:v>0.3612234592437744</c:v>
                </c:pt>
                <c:pt idx="4">
                  <c:v>0.3888661563396454</c:v>
                </c:pt>
                <c:pt idx="5">
                  <c:v>0.5765729546546936</c:v>
                </c:pt>
                <c:pt idx="6">
                  <c:v>0.4990108609199524</c:v>
                </c:pt>
                <c:pt idx="7">
                  <c:v>0.449002206325531</c:v>
                </c:pt>
                <c:pt idx="8">
                  <c:v>0.5944014191627502</c:v>
                </c:pt>
                <c:pt idx="9">
                  <c:v>0.8375113010406494</c:v>
                </c:pt>
                <c:pt idx="10">
                  <c:v>0.6959162950515747</c:v>
                </c:pt>
                <c:pt idx="11">
                  <c:v>0.5768935680389404</c:v>
                </c:pt>
                <c:pt idx="12">
                  <c:v>0.6200788021087646</c:v>
                </c:pt>
                <c:pt idx="13">
                  <c:v>0.6612151265144348</c:v>
                </c:pt>
                <c:pt idx="14">
                  <c:v>0.4017693400382996</c:v>
                </c:pt>
                <c:pt idx="15">
                  <c:v>0.3699778020381927</c:v>
                </c:pt>
                <c:pt idx="16">
                  <c:v>0.4056376218795776</c:v>
                </c:pt>
                <c:pt idx="17">
                  <c:v>0.824191153049469</c:v>
                </c:pt>
                <c:pt idx="18">
                  <c:v>0.8502362370491028</c:v>
                </c:pt>
                <c:pt idx="19">
                  <c:v>1.69944179058075</c:v>
                </c:pt>
                <c:pt idx="20">
                  <c:v>1.12546169757843</c:v>
                </c:pt>
                <c:pt idx="21">
                  <c:v>0.7749170064926147</c:v>
                </c:pt>
                <c:pt idx="22">
                  <c:v>0.6469103693962097</c:v>
                </c:pt>
                <c:pt idx="23">
                  <c:v>0.6208024621009827</c:v>
                </c:pt>
                <c:pt idx="24">
                  <c:v>0.3456721007823944</c:v>
                </c:pt>
                <c:pt idx="25">
                  <c:v>0.3879725933074951</c:v>
                </c:pt>
                <c:pt idx="26">
                  <c:v>0.3996250033378601</c:v>
                </c:pt>
                <c:pt idx="27">
                  <c:v>0.3848765194416046</c:v>
                </c:pt>
                <c:pt idx="28">
                  <c:v>0.4714260995388031</c:v>
                </c:pt>
                <c:pt idx="29">
                  <c:v>0.4082369804382324</c:v>
                </c:pt>
                <c:pt idx="30">
                  <c:v>0.3601529002189636</c:v>
                </c:pt>
                <c:pt idx="31">
                  <c:v>0.3778619468212128</c:v>
                </c:pt>
                <c:pt idx="32">
                  <c:v>0.3766076266765594</c:v>
                </c:pt>
                <c:pt idx="33">
                  <c:v>0.3689334094524384</c:v>
                </c:pt>
                <c:pt idx="34">
                  <c:v>0.5561591982841492</c:v>
                </c:pt>
                <c:pt idx="35">
                  <c:v>0.7972855567932129</c:v>
                </c:pt>
                <c:pt idx="36">
                  <c:v>0.917218804359436</c:v>
                </c:pt>
                <c:pt idx="37">
                  <c:v>0.89407879114151</c:v>
                </c:pt>
                <c:pt idx="38">
                  <c:v>0.4497207701206207</c:v>
                </c:pt>
                <c:pt idx="39">
                  <c:v>0.6625456809997559</c:v>
                </c:pt>
                <c:pt idx="40">
                  <c:v>0.9715558886528015</c:v>
                </c:pt>
                <c:pt idx="41">
                  <c:v>0.4019300043582916</c:v>
                </c:pt>
                <c:pt idx="42">
                  <c:v>0.6110536456108093</c:v>
                </c:pt>
                <c:pt idx="43">
                  <c:v>0.9476707577705383</c:v>
                </c:pt>
                <c:pt idx="44">
                  <c:v>1.498160839080811</c:v>
                </c:pt>
                <c:pt idx="45">
                  <c:v>1.627930760383606</c:v>
                </c:pt>
                <c:pt idx="46">
                  <c:v>1.304085254669189</c:v>
                </c:pt>
                <c:pt idx="47">
                  <c:v>0.7565380930900574</c:v>
                </c:pt>
                <c:pt idx="48">
                  <c:v>0.5583450198173523</c:v>
                </c:pt>
                <c:pt idx="49">
                  <c:v>0.3939304351806641</c:v>
                </c:pt>
                <c:pt idx="50">
                  <c:v>0.3494927287101746</c:v>
                </c:pt>
                <c:pt idx="51">
                  <c:v>0.3586063385009766</c:v>
                </c:pt>
                <c:pt idx="52">
                  <c:v>0.3899517953395844</c:v>
                </c:pt>
                <c:pt idx="53">
                  <c:v>0.489056259393692</c:v>
                </c:pt>
                <c:pt idx="54">
                  <c:v>0.4730592966079712</c:v>
                </c:pt>
                <c:pt idx="55">
                  <c:v>1.053959727287292</c:v>
                </c:pt>
                <c:pt idx="56">
                  <c:v>0.3911243975162506</c:v>
                </c:pt>
                <c:pt idx="57">
                  <c:v>0.394171267747879</c:v>
                </c:pt>
                <c:pt idx="58">
                  <c:v>1.532961487770081</c:v>
                </c:pt>
                <c:pt idx="59">
                  <c:v>1.541115045547485</c:v>
                </c:pt>
                <c:pt idx="60">
                  <c:v>1.102752089500427</c:v>
                </c:pt>
                <c:pt idx="61">
                  <c:v>0.7266481518745422</c:v>
                </c:pt>
                <c:pt idx="62">
                  <c:v>0.3949171602725983</c:v>
                </c:pt>
                <c:pt idx="63">
                  <c:v>0.9496040940284729</c:v>
                </c:pt>
                <c:pt idx="64">
                  <c:v>0.7789375782012939</c:v>
                </c:pt>
                <c:pt idx="65">
                  <c:v>0.5728133320808411</c:v>
                </c:pt>
                <c:pt idx="66">
                  <c:v>1.001146674156189</c:v>
                </c:pt>
                <c:pt idx="67">
                  <c:v>1.878414034843445</c:v>
                </c:pt>
                <c:pt idx="68">
                  <c:v>1.527490735054016</c:v>
                </c:pt>
                <c:pt idx="69">
                  <c:v>1.40077805519104</c:v>
                </c:pt>
                <c:pt idx="70">
                  <c:v>1.113575220108032</c:v>
                </c:pt>
                <c:pt idx="71">
                  <c:v>0.7948529720306396</c:v>
                </c:pt>
                <c:pt idx="72">
                  <c:v>0.5032651424407959</c:v>
                </c:pt>
                <c:pt idx="73">
                  <c:v>0.4288003444671631</c:v>
                </c:pt>
                <c:pt idx="74">
                  <c:v>0.4216426610946655</c:v>
                </c:pt>
                <c:pt idx="75">
                  <c:v>0.4526666402816772</c:v>
                </c:pt>
                <c:pt idx="76">
                  <c:v>0.4341531097888947</c:v>
                </c:pt>
                <c:pt idx="77">
                  <c:v>0.6982099413871765</c:v>
                </c:pt>
                <c:pt idx="78">
                  <c:v>0.463677704334259</c:v>
                </c:pt>
                <c:pt idx="79">
                  <c:v>0.6499947905540466</c:v>
                </c:pt>
                <c:pt idx="80">
                  <c:v>1.057797074317932</c:v>
                </c:pt>
                <c:pt idx="81">
                  <c:v>0.7577517628669739</c:v>
                </c:pt>
                <c:pt idx="82">
                  <c:v>0.7351943850517273</c:v>
                </c:pt>
                <c:pt idx="83">
                  <c:v>0.909549355506897</c:v>
                </c:pt>
                <c:pt idx="84">
                  <c:v>0.3785695731639862</c:v>
                </c:pt>
                <c:pt idx="85">
                  <c:v>0.5173295736312866</c:v>
                </c:pt>
                <c:pt idx="86">
                  <c:v>0.6363393068313599</c:v>
                </c:pt>
                <c:pt idx="87">
                  <c:v>0.4886548817157745</c:v>
                </c:pt>
                <c:pt idx="88">
                  <c:v>0.4594027101993561</c:v>
                </c:pt>
                <c:pt idx="89">
                  <c:v>0.4509414732456207</c:v>
                </c:pt>
                <c:pt idx="90">
                  <c:v>1.866936326026917</c:v>
                </c:pt>
                <c:pt idx="91">
                  <c:v>0.9614326953887939</c:v>
                </c:pt>
                <c:pt idx="92">
                  <c:v>0.7865719795227051</c:v>
                </c:pt>
                <c:pt idx="93">
                  <c:v>1.462973237037659</c:v>
                </c:pt>
                <c:pt idx="94">
                  <c:v>1.205890297889709</c:v>
                </c:pt>
                <c:pt idx="95">
                  <c:v>0.6262181997299194</c:v>
                </c:pt>
                <c:pt idx="96">
                  <c:v>0.3583458662033081</c:v>
                </c:pt>
                <c:pt idx="97">
                  <c:v>0.3110290169715881</c:v>
                </c:pt>
                <c:pt idx="98">
                  <c:v>0.4078455865383148</c:v>
                </c:pt>
                <c:pt idx="99">
                  <c:v>0.429904967546463</c:v>
                </c:pt>
                <c:pt idx="100">
                  <c:v>0.4639295935630798</c:v>
                </c:pt>
                <c:pt idx="101">
                  <c:v>0.4513930678367615</c:v>
                </c:pt>
                <c:pt idx="102">
                  <c:v>0.9360594153404236</c:v>
                </c:pt>
                <c:pt idx="103">
                  <c:v>0.3937414884567261</c:v>
                </c:pt>
                <c:pt idx="104">
                  <c:v>0.4197770655155182</c:v>
                </c:pt>
                <c:pt idx="105">
                  <c:v>0.3702201545238495</c:v>
                </c:pt>
                <c:pt idx="106">
                  <c:v>0.399145632982254</c:v>
                </c:pt>
                <c:pt idx="107">
                  <c:v>0.5463892221450806</c:v>
                </c:pt>
                <c:pt idx="108">
                  <c:v>0.5298165082931519</c:v>
                </c:pt>
                <c:pt idx="109">
                  <c:v>0.5000509023666382</c:v>
                </c:pt>
                <c:pt idx="110">
                  <c:v>0.4127353131771088</c:v>
                </c:pt>
                <c:pt idx="111">
                  <c:v>0.3606120347976685</c:v>
                </c:pt>
                <c:pt idx="112">
                  <c:v>0.3687928318977356</c:v>
                </c:pt>
                <c:pt idx="113">
                  <c:v>0.4076012969017029</c:v>
                </c:pt>
                <c:pt idx="114">
                  <c:v>1.189673185348511</c:v>
                </c:pt>
                <c:pt idx="115">
                  <c:v>1.03041934967041</c:v>
                </c:pt>
                <c:pt idx="116">
                  <c:v>3.258880376815796</c:v>
                </c:pt>
                <c:pt idx="117">
                  <c:v>1.166834115982056</c:v>
                </c:pt>
                <c:pt idx="118">
                  <c:v>0.7868570685386658</c:v>
                </c:pt>
                <c:pt idx="119">
                  <c:v>0.6878459453582764</c:v>
                </c:pt>
                <c:pt idx="120">
                  <c:v>0.6428897976875305</c:v>
                </c:pt>
                <c:pt idx="121">
                  <c:v>0.7085133194923401</c:v>
                </c:pt>
                <c:pt idx="122">
                  <c:v>0.6931179761886597</c:v>
                </c:pt>
                <c:pt idx="123">
                  <c:v>0.6847519278526306</c:v>
                </c:pt>
                <c:pt idx="124">
                  <c:v>0.6116610169410706</c:v>
                </c:pt>
                <c:pt idx="125">
                  <c:v>0.711451530456543</c:v>
                </c:pt>
                <c:pt idx="126">
                  <c:v>0.8203861713409424</c:v>
                </c:pt>
                <c:pt idx="127">
                  <c:v>0.394910603761673</c:v>
                </c:pt>
                <c:pt idx="128">
                  <c:v>0.3998581767082214</c:v>
                </c:pt>
                <c:pt idx="129">
                  <c:v>0.347395658493042</c:v>
                </c:pt>
                <c:pt idx="130">
                  <c:v>0.3317897915840149</c:v>
                </c:pt>
                <c:pt idx="131">
                  <c:v>0.3290659189224243</c:v>
                </c:pt>
                <c:pt idx="132">
                  <c:v>0.616420567035675</c:v>
                </c:pt>
                <c:pt idx="133">
                  <c:v>1.945836663246155</c:v>
                </c:pt>
                <c:pt idx="134">
                  <c:v>0.4189726114273071</c:v>
                </c:pt>
                <c:pt idx="135">
                  <c:v>0.5652456879615784</c:v>
                </c:pt>
                <c:pt idx="136">
                  <c:v>0.9652903079986572</c:v>
                </c:pt>
                <c:pt idx="137">
                  <c:v>0.5185450315475464</c:v>
                </c:pt>
                <c:pt idx="138">
                  <c:v>0.5603004097938538</c:v>
                </c:pt>
                <c:pt idx="139">
                  <c:v>0.804450511932373</c:v>
                </c:pt>
                <c:pt idx="140">
                  <c:v>3.43772554397583</c:v>
                </c:pt>
                <c:pt idx="141">
                  <c:v>1.846300482749939</c:v>
                </c:pt>
                <c:pt idx="142">
                  <c:v>2.085007429122925</c:v>
                </c:pt>
                <c:pt idx="143">
                  <c:v>0.8415788412094116</c:v>
                </c:pt>
                <c:pt idx="144">
                  <c:v>0.5965965986251831</c:v>
                </c:pt>
                <c:pt idx="145">
                  <c:v>0.4058880805969238</c:v>
                </c:pt>
                <c:pt idx="146">
                  <c:v>0.4016355574131012</c:v>
                </c:pt>
                <c:pt idx="147">
                  <c:v>0.437155544757843</c:v>
                </c:pt>
                <c:pt idx="148">
                  <c:v>0.6101270914077759</c:v>
                </c:pt>
                <c:pt idx="149">
                  <c:v>0.6181864738464355</c:v>
                </c:pt>
                <c:pt idx="150">
                  <c:v>0.3930889070034027</c:v>
                </c:pt>
                <c:pt idx="151">
                  <c:v>1.216327548027039</c:v>
                </c:pt>
                <c:pt idx="152">
                  <c:v>0.9443719387054443</c:v>
                </c:pt>
                <c:pt idx="153">
                  <c:v>0.4814207851886749</c:v>
                </c:pt>
                <c:pt idx="154">
                  <c:v>0.3693544566631317</c:v>
                </c:pt>
                <c:pt idx="155">
                  <c:v>0.9558813571929932</c:v>
                </c:pt>
                <c:pt idx="156">
                  <c:v>0.4524318277835846</c:v>
                </c:pt>
                <c:pt idx="157">
                  <c:v>1.216464400291443</c:v>
                </c:pt>
                <c:pt idx="158">
                  <c:v>0.7712692618370056</c:v>
                </c:pt>
                <c:pt idx="159">
                  <c:v>0.4414251744747162</c:v>
                </c:pt>
                <c:pt idx="160">
                  <c:v>0.5535730719566345</c:v>
                </c:pt>
                <c:pt idx="161">
                  <c:v>1.34194028377533</c:v>
                </c:pt>
                <c:pt idx="162">
                  <c:v>1.432672023773193</c:v>
                </c:pt>
                <c:pt idx="163">
                  <c:v>1.02225661277771</c:v>
                </c:pt>
                <c:pt idx="164">
                  <c:v>1.197883009910583</c:v>
                </c:pt>
                <c:pt idx="165">
                  <c:v>0.6504021883010864</c:v>
                </c:pt>
                <c:pt idx="166">
                  <c:v>1.279224634170532</c:v>
                </c:pt>
                <c:pt idx="167">
                  <c:v>1.13323187828064</c:v>
                </c:pt>
              </c:numCache>
            </c:numRef>
          </c:val>
        </c:ser>
        <c:ser>
          <c:idx val="10"/>
          <c:order val="10"/>
          <c:tx>
            <c:strRef>
              <c:f>ts_plot_BAU_summer!$Q$1</c:f>
              <c:strCache>
                <c:ptCount val="1"/>
                <c:pt idx="0">
                  <c:v>El. Demand with heating / AC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ts_plot_BAU_summer!$A$2:$A$169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ts_plot_BAU_summer!$Q$2:$Q$169</c:f>
              <c:numCache>
                <c:formatCode>General</c:formatCode>
                <c:ptCount val="168"/>
                <c:pt idx="0">
                  <c:v>0.5117212533950806</c:v>
                </c:pt>
                <c:pt idx="1">
                  <c:v>0.4267672598361969</c:v>
                </c:pt>
                <c:pt idx="2">
                  <c:v>0.3818693161010742</c:v>
                </c:pt>
                <c:pt idx="3">
                  <c:v>0.3612234592437744</c:v>
                </c:pt>
                <c:pt idx="4">
                  <c:v>0.3888661563396454</c:v>
                </c:pt>
                <c:pt idx="5">
                  <c:v>0.5765729546546936</c:v>
                </c:pt>
                <c:pt idx="6">
                  <c:v>0.4990108609199524</c:v>
                </c:pt>
                <c:pt idx="7">
                  <c:v>0.449002206325531</c:v>
                </c:pt>
                <c:pt idx="8">
                  <c:v>0.5944014191627502</c:v>
                </c:pt>
                <c:pt idx="9">
                  <c:v>0.8375113010406494</c:v>
                </c:pt>
                <c:pt idx="10">
                  <c:v>0.6959162950515747</c:v>
                </c:pt>
                <c:pt idx="11">
                  <c:v>0.5768935680389404</c:v>
                </c:pt>
                <c:pt idx="12">
                  <c:v>0.6200788021087646</c:v>
                </c:pt>
                <c:pt idx="13">
                  <c:v>0.6612151265144348</c:v>
                </c:pt>
                <c:pt idx="14">
                  <c:v>0.4017693400382996</c:v>
                </c:pt>
                <c:pt idx="15">
                  <c:v>0.3699778020381927</c:v>
                </c:pt>
                <c:pt idx="16">
                  <c:v>0.4056376218795776</c:v>
                </c:pt>
                <c:pt idx="17">
                  <c:v>0.824191153049469</c:v>
                </c:pt>
                <c:pt idx="18">
                  <c:v>0.8502362370491028</c:v>
                </c:pt>
                <c:pt idx="19">
                  <c:v>1.69944179058075</c:v>
                </c:pt>
                <c:pt idx="20">
                  <c:v>1.12546169757843</c:v>
                </c:pt>
                <c:pt idx="21">
                  <c:v>0.7749170064926147</c:v>
                </c:pt>
                <c:pt idx="22">
                  <c:v>0.6469103693962097</c:v>
                </c:pt>
                <c:pt idx="23">
                  <c:v>0.6208024621009827</c:v>
                </c:pt>
                <c:pt idx="24">
                  <c:v>0.3456721007823944</c:v>
                </c:pt>
                <c:pt idx="25">
                  <c:v>0.3879725933074951</c:v>
                </c:pt>
                <c:pt idx="26">
                  <c:v>0.3996250033378601</c:v>
                </c:pt>
                <c:pt idx="27">
                  <c:v>0.3848765194416046</c:v>
                </c:pt>
                <c:pt idx="28">
                  <c:v>0.4714260995388031</c:v>
                </c:pt>
                <c:pt idx="29">
                  <c:v>0.4082369804382324</c:v>
                </c:pt>
                <c:pt idx="30">
                  <c:v>0.3601529002189636</c:v>
                </c:pt>
                <c:pt idx="31">
                  <c:v>0.3778619468212128</c:v>
                </c:pt>
                <c:pt idx="32">
                  <c:v>0.3766076266765594</c:v>
                </c:pt>
                <c:pt idx="33">
                  <c:v>0.3689334094524384</c:v>
                </c:pt>
                <c:pt idx="34">
                  <c:v>0.5561591982841492</c:v>
                </c:pt>
                <c:pt idx="35">
                  <c:v>0.7972855567932129</c:v>
                </c:pt>
                <c:pt idx="36">
                  <c:v>0.917218804359436</c:v>
                </c:pt>
                <c:pt idx="37">
                  <c:v>0.89407879114151</c:v>
                </c:pt>
                <c:pt idx="38">
                  <c:v>0.4497207701206207</c:v>
                </c:pt>
                <c:pt idx="39">
                  <c:v>0.6625456809997559</c:v>
                </c:pt>
                <c:pt idx="40">
                  <c:v>0.9715558886528015</c:v>
                </c:pt>
                <c:pt idx="41">
                  <c:v>0.4019300043582916</c:v>
                </c:pt>
                <c:pt idx="42">
                  <c:v>0.6110536456108093</c:v>
                </c:pt>
                <c:pt idx="43">
                  <c:v>0.9476707577705383</c:v>
                </c:pt>
                <c:pt idx="44">
                  <c:v>1.498160839080811</c:v>
                </c:pt>
                <c:pt idx="45">
                  <c:v>1.627930760383606</c:v>
                </c:pt>
                <c:pt idx="46">
                  <c:v>1.304085254669189</c:v>
                </c:pt>
                <c:pt idx="47">
                  <c:v>0.7565380930900574</c:v>
                </c:pt>
                <c:pt idx="48">
                  <c:v>0.5583450198173523</c:v>
                </c:pt>
                <c:pt idx="49">
                  <c:v>0.3939304351806641</c:v>
                </c:pt>
                <c:pt idx="50">
                  <c:v>0.3494927287101746</c:v>
                </c:pt>
                <c:pt idx="51">
                  <c:v>0.3586063385009766</c:v>
                </c:pt>
                <c:pt idx="52">
                  <c:v>0.3899517953395844</c:v>
                </c:pt>
                <c:pt idx="53">
                  <c:v>0.489056259393692</c:v>
                </c:pt>
                <c:pt idx="54">
                  <c:v>0.4730592966079712</c:v>
                </c:pt>
                <c:pt idx="55">
                  <c:v>1.053959727287292</c:v>
                </c:pt>
                <c:pt idx="56">
                  <c:v>0.3911243975162506</c:v>
                </c:pt>
                <c:pt idx="57">
                  <c:v>0.394171267747879</c:v>
                </c:pt>
                <c:pt idx="58">
                  <c:v>1.532961487770081</c:v>
                </c:pt>
                <c:pt idx="59">
                  <c:v>1.541115045547485</c:v>
                </c:pt>
                <c:pt idx="60">
                  <c:v>1.102752089500427</c:v>
                </c:pt>
                <c:pt idx="61">
                  <c:v>0.7266481518745422</c:v>
                </c:pt>
                <c:pt idx="62">
                  <c:v>0.3949171602725983</c:v>
                </c:pt>
                <c:pt idx="63">
                  <c:v>0.9496040940284729</c:v>
                </c:pt>
                <c:pt idx="64">
                  <c:v>0.7789375782012939</c:v>
                </c:pt>
                <c:pt idx="65">
                  <c:v>0.5728133320808411</c:v>
                </c:pt>
                <c:pt idx="66">
                  <c:v>1.001146674156189</c:v>
                </c:pt>
                <c:pt idx="67">
                  <c:v>1.878414034843445</c:v>
                </c:pt>
                <c:pt idx="68">
                  <c:v>1.527490735054016</c:v>
                </c:pt>
                <c:pt idx="69">
                  <c:v>1.40077805519104</c:v>
                </c:pt>
                <c:pt idx="70">
                  <c:v>1.113575220108032</c:v>
                </c:pt>
                <c:pt idx="71">
                  <c:v>0.7948529720306396</c:v>
                </c:pt>
                <c:pt idx="72">
                  <c:v>0.5032651424407959</c:v>
                </c:pt>
                <c:pt idx="73">
                  <c:v>0.4288003444671631</c:v>
                </c:pt>
                <c:pt idx="74">
                  <c:v>0.4216426610946655</c:v>
                </c:pt>
                <c:pt idx="75">
                  <c:v>0.4526666402816772</c:v>
                </c:pt>
                <c:pt idx="76">
                  <c:v>0.4341531097888947</c:v>
                </c:pt>
                <c:pt idx="77">
                  <c:v>0.6982099413871765</c:v>
                </c:pt>
                <c:pt idx="78">
                  <c:v>0.463677704334259</c:v>
                </c:pt>
                <c:pt idx="79">
                  <c:v>0.6499947905540466</c:v>
                </c:pt>
                <c:pt idx="80">
                  <c:v>1.057797074317932</c:v>
                </c:pt>
                <c:pt idx="81">
                  <c:v>0.7577517628669739</c:v>
                </c:pt>
                <c:pt idx="82">
                  <c:v>0.7351943850517273</c:v>
                </c:pt>
                <c:pt idx="83">
                  <c:v>0.909549355506897</c:v>
                </c:pt>
                <c:pt idx="84">
                  <c:v>0.3785695731639862</c:v>
                </c:pt>
                <c:pt idx="85">
                  <c:v>0.5173295736312866</c:v>
                </c:pt>
                <c:pt idx="86">
                  <c:v>0.6363393068313599</c:v>
                </c:pt>
                <c:pt idx="87">
                  <c:v>0.4886548817157745</c:v>
                </c:pt>
                <c:pt idx="88">
                  <c:v>0.4594027101993561</c:v>
                </c:pt>
                <c:pt idx="89">
                  <c:v>0.4509414732456207</c:v>
                </c:pt>
                <c:pt idx="90">
                  <c:v>1.866936326026917</c:v>
                </c:pt>
                <c:pt idx="91">
                  <c:v>0.9614326953887939</c:v>
                </c:pt>
                <c:pt idx="92">
                  <c:v>0.7865719795227051</c:v>
                </c:pt>
                <c:pt idx="93">
                  <c:v>1.462973237037659</c:v>
                </c:pt>
                <c:pt idx="94">
                  <c:v>1.205890297889709</c:v>
                </c:pt>
                <c:pt idx="95">
                  <c:v>0.6262181997299194</c:v>
                </c:pt>
                <c:pt idx="96">
                  <c:v>0.3583458662033081</c:v>
                </c:pt>
                <c:pt idx="97">
                  <c:v>0.3110290169715881</c:v>
                </c:pt>
                <c:pt idx="98">
                  <c:v>0.4078455865383148</c:v>
                </c:pt>
                <c:pt idx="99">
                  <c:v>0.429904967546463</c:v>
                </c:pt>
                <c:pt idx="100">
                  <c:v>0.4639295935630798</c:v>
                </c:pt>
                <c:pt idx="101">
                  <c:v>0.4513930678367615</c:v>
                </c:pt>
                <c:pt idx="102">
                  <c:v>0.9360594153404236</c:v>
                </c:pt>
                <c:pt idx="103">
                  <c:v>0.3937414884567261</c:v>
                </c:pt>
                <c:pt idx="104">
                  <c:v>0.4197770655155182</c:v>
                </c:pt>
                <c:pt idx="105">
                  <c:v>0.3702201545238495</c:v>
                </c:pt>
                <c:pt idx="106">
                  <c:v>0.399145632982254</c:v>
                </c:pt>
                <c:pt idx="107">
                  <c:v>0.5463892221450806</c:v>
                </c:pt>
                <c:pt idx="108">
                  <c:v>0.5298165082931519</c:v>
                </c:pt>
                <c:pt idx="109">
                  <c:v>0.5000509023666382</c:v>
                </c:pt>
                <c:pt idx="110">
                  <c:v>0.4127353131771088</c:v>
                </c:pt>
                <c:pt idx="111">
                  <c:v>0.3606120347976685</c:v>
                </c:pt>
                <c:pt idx="112">
                  <c:v>0.3687928318977356</c:v>
                </c:pt>
                <c:pt idx="113">
                  <c:v>0.4076012969017029</c:v>
                </c:pt>
                <c:pt idx="114">
                  <c:v>1.189673185348511</c:v>
                </c:pt>
                <c:pt idx="115">
                  <c:v>1.03041934967041</c:v>
                </c:pt>
                <c:pt idx="116">
                  <c:v>3.258880376815796</c:v>
                </c:pt>
                <c:pt idx="117">
                  <c:v>1.166834115982056</c:v>
                </c:pt>
                <c:pt idx="118">
                  <c:v>0.7868570685386658</c:v>
                </c:pt>
                <c:pt idx="119">
                  <c:v>0.6878459453582764</c:v>
                </c:pt>
                <c:pt idx="120">
                  <c:v>0.6428897976875305</c:v>
                </c:pt>
                <c:pt idx="121">
                  <c:v>0.7085133194923401</c:v>
                </c:pt>
                <c:pt idx="122">
                  <c:v>0.6931179761886597</c:v>
                </c:pt>
                <c:pt idx="123">
                  <c:v>0.6847519278526306</c:v>
                </c:pt>
                <c:pt idx="124">
                  <c:v>0.6116610169410706</c:v>
                </c:pt>
                <c:pt idx="125">
                  <c:v>0.711451530456543</c:v>
                </c:pt>
                <c:pt idx="126">
                  <c:v>0.8203861713409424</c:v>
                </c:pt>
                <c:pt idx="127">
                  <c:v>0.394910603761673</c:v>
                </c:pt>
                <c:pt idx="128">
                  <c:v>0.3998581767082214</c:v>
                </c:pt>
                <c:pt idx="129">
                  <c:v>0.347395658493042</c:v>
                </c:pt>
                <c:pt idx="130">
                  <c:v>0.3317897915840149</c:v>
                </c:pt>
                <c:pt idx="131">
                  <c:v>0.3290659189224243</c:v>
                </c:pt>
                <c:pt idx="132">
                  <c:v>0.616420567035675</c:v>
                </c:pt>
                <c:pt idx="133">
                  <c:v>1.945836663246155</c:v>
                </c:pt>
                <c:pt idx="134">
                  <c:v>0.4189726114273071</c:v>
                </c:pt>
                <c:pt idx="135">
                  <c:v>0.5652456879615784</c:v>
                </c:pt>
                <c:pt idx="136">
                  <c:v>0.9652903079986572</c:v>
                </c:pt>
                <c:pt idx="137">
                  <c:v>0.5185450315475464</c:v>
                </c:pt>
                <c:pt idx="138">
                  <c:v>0.5603004097938538</c:v>
                </c:pt>
                <c:pt idx="139">
                  <c:v>0.804450511932373</c:v>
                </c:pt>
                <c:pt idx="140">
                  <c:v>3.43772554397583</c:v>
                </c:pt>
                <c:pt idx="141">
                  <c:v>1.846300482749939</c:v>
                </c:pt>
                <c:pt idx="142">
                  <c:v>2.085007429122925</c:v>
                </c:pt>
                <c:pt idx="143">
                  <c:v>0.8415788412094116</c:v>
                </c:pt>
                <c:pt idx="144">
                  <c:v>0.5965965986251831</c:v>
                </c:pt>
                <c:pt idx="145">
                  <c:v>0.4058880805969238</c:v>
                </c:pt>
                <c:pt idx="146">
                  <c:v>0.4016355574131012</c:v>
                </c:pt>
                <c:pt idx="147">
                  <c:v>0.437155544757843</c:v>
                </c:pt>
                <c:pt idx="148">
                  <c:v>0.6101270914077759</c:v>
                </c:pt>
                <c:pt idx="149">
                  <c:v>0.6181864738464355</c:v>
                </c:pt>
                <c:pt idx="150">
                  <c:v>0.3930889070034027</c:v>
                </c:pt>
                <c:pt idx="151">
                  <c:v>1.216327548027039</c:v>
                </c:pt>
                <c:pt idx="152">
                  <c:v>0.9443719387054443</c:v>
                </c:pt>
                <c:pt idx="153">
                  <c:v>0.4814207851886749</c:v>
                </c:pt>
                <c:pt idx="154">
                  <c:v>0.3693544566631317</c:v>
                </c:pt>
                <c:pt idx="155">
                  <c:v>0.9558813571929932</c:v>
                </c:pt>
                <c:pt idx="156">
                  <c:v>0.4524318277835846</c:v>
                </c:pt>
                <c:pt idx="157">
                  <c:v>1.216464400291443</c:v>
                </c:pt>
                <c:pt idx="158">
                  <c:v>0.7712692618370056</c:v>
                </c:pt>
                <c:pt idx="159">
                  <c:v>0.4414251744747162</c:v>
                </c:pt>
                <c:pt idx="160">
                  <c:v>0.5535730719566345</c:v>
                </c:pt>
                <c:pt idx="161">
                  <c:v>1.34194028377533</c:v>
                </c:pt>
                <c:pt idx="162">
                  <c:v>1.432672023773193</c:v>
                </c:pt>
                <c:pt idx="163">
                  <c:v>1.02225661277771</c:v>
                </c:pt>
                <c:pt idx="164">
                  <c:v>1.197883009910583</c:v>
                </c:pt>
                <c:pt idx="165">
                  <c:v>0.6504021883010864</c:v>
                </c:pt>
                <c:pt idx="166">
                  <c:v>1.279224634170532</c:v>
                </c:pt>
                <c:pt idx="167">
                  <c:v>1.13323187828064</c:v>
                </c:pt>
              </c:numCache>
            </c:numRef>
          </c:val>
        </c:ser>
        <c:ser>
          <c:idx val="11"/>
          <c:order val="11"/>
          <c:tx>
            <c:strRef>
              <c:f>ts_plot_BAU_summer!$R$1</c:f>
              <c:strCache>
                <c:ptCount val="1"/>
                <c:pt idx="0">
                  <c:v>Total El. Demand incl. EV charging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ts_plot_BAU_summer!$A$2:$A$169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ts_plot_BAU_summer!$R$2:$R$169</c:f>
              <c:numCache>
                <c:formatCode>General</c:formatCode>
                <c:ptCount val="168"/>
                <c:pt idx="0">
                  <c:v>0.5117212533950806</c:v>
                </c:pt>
                <c:pt idx="1">
                  <c:v>0.4267672598361969</c:v>
                </c:pt>
                <c:pt idx="2">
                  <c:v>0.3818693161010742</c:v>
                </c:pt>
                <c:pt idx="3">
                  <c:v>0.3612234592437744</c:v>
                </c:pt>
                <c:pt idx="4">
                  <c:v>0.3888661563396454</c:v>
                </c:pt>
                <c:pt idx="5">
                  <c:v>0.5765729546546936</c:v>
                </c:pt>
                <c:pt idx="6">
                  <c:v>0.4990108609199524</c:v>
                </c:pt>
                <c:pt idx="7">
                  <c:v>0.449002206325531</c:v>
                </c:pt>
                <c:pt idx="8">
                  <c:v>0.5944014191627502</c:v>
                </c:pt>
                <c:pt idx="9">
                  <c:v>0.8375113010406494</c:v>
                </c:pt>
                <c:pt idx="10">
                  <c:v>0.6959162950515747</c:v>
                </c:pt>
                <c:pt idx="11">
                  <c:v>0.5768935680389404</c:v>
                </c:pt>
                <c:pt idx="12">
                  <c:v>0.6200788021087646</c:v>
                </c:pt>
                <c:pt idx="13">
                  <c:v>0.6612151265144348</c:v>
                </c:pt>
                <c:pt idx="14">
                  <c:v>0.4017693400382996</c:v>
                </c:pt>
                <c:pt idx="15">
                  <c:v>0.3699778020381927</c:v>
                </c:pt>
                <c:pt idx="16">
                  <c:v>0.4056376218795776</c:v>
                </c:pt>
                <c:pt idx="17">
                  <c:v>0.824191153049469</c:v>
                </c:pt>
                <c:pt idx="18">
                  <c:v>1.61946702003479</c:v>
                </c:pt>
                <c:pt idx="19">
                  <c:v>2.468672573566437</c:v>
                </c:pt>
                <c:pt idx="20">
                  <c:v>1.894692480564117</c:v>
                </c:pt>
                <c:pt idx="21">
                  <c:v>1.544147789478302</c:v>
                </c:pt>
                <c:pt idx="22">
                  <c:v>1.416141152381897</c:v>
                </c:pt>
                <c:pt idx="23">
                  <c:v>1.39003324508667</c:v>
                </c:pt>
                <c:pt idx="24">
                  <c:v>1.114902883768082</c:v>
                </c:pt>
                <c:pt idx="25">
                  <c:v>1.157203376293182</c:v>
                </c:pt>
                <c:pt idx="26">
                  <c:v>1.168855786323547</c:v>
                </c:pt>
                <c:pt idx="27">
                  <c:v>1.154107302427292</c:v>
                </c:pt>
                <c:pt idx="28">
                  <c:v>1.24065688252449</c:v>
                </c:pt>
                <c:pt idx="29">
                  <c:v>1.17746776342392</c:v>
                </c:pt>
                <c:pt idx="30">
                  <c:v>1.129383683204651</c:v>
                </c:pt>
                <c:pt idx="31">
                  <c:v>11.1470927298069</c:v>
                </c:pt>
                <c:pt idx="32">
                  <c:v>0.3766076266765594</c:v>
                </c:pt>
                <c:pt idx="33">
                  <c:v>0.3689334094524384</c:v>
                </c:pt>
                <c:pt idx="34">
                  <c:v>0.5561591982841492</c:v>
                </c:pt>
                <c:pt idx="35">
                  <c:v>0.7972855567932129</c:v>
                </c:pt>
                <c:pt idx="36">
                  <c:v>0.917218804359436</c:v>
                </c:pt>
                <c:pt idx="37">
                  <c:v>0.89407879114151</c:v>
                </c:pt>
                <c:pt idx="38">
                  <c:v>0.4497207701206207</c:v>
                </c:pt>
                <c:pt idx="39">
                  <c:v>0.6625456809997559</c:v>
                </c:pt>
                <c:pt idx="40">
                  <c:v>0.9715558886528015</c:v>
                </c:pt>
                <c:pt idx="41">
                  <c:v>0.4019300043582916</c:v>
                </c:pt>
                <c:pt idx="42">
                  <c:v>1.380284428596497</c:v>
                </c:pt>
                <c:pt idx="43">
                  <c:v>1.716901540756226</c:v>
                </c:pt>
                <c:pt idx="44">
                  <c:v>2.267391622066498</c:v>
                </c:pt>
                <c:pt idx="45">
                  <c:v>2.397161543369293</c:v>
                </c:pt>
                <c:pt idx="46">
                  <c:v>2.073316037654876</c:v>
                </c:pt>
                <c:pt idx="47">
                  <c:v>1.525768876075745</c:v>
                </c:pt>
                <c:pt idx="48">
                  <c:v>1.32757580280304</c:v>
                </c:pt>
                <c:pt idx="49">
                  <c:v>1.163161218166351</c:v>
                </c:pt>
                <c:pt idx="50">
                  <c:v>1.118723511695862</c:v>
                </c:pt>
                <c:pt idx="51">
                  <c:v>1.127837121486664</c:v>
                </c:pt>
                <c:pt idx="52">
                  <c:v>1.159182578325272</c:v>
                </c:pt>
                <c:pt idx="53">
                  <c:v>1.258287042379379</c:v>
                </c:pt>
                <c:pt idx="54">
                  <c:v>1.242290079593658</c:v>
                </c:pt>
                <c:pt idx="55">
                  <c:v>11.82319051027298</c:v>
                </c:pt>
                <c:pt idx="56">
                  <c:v>0.3911243975162506</c:v>
                </c:pt>
                <c:pt idx="57">
                  <c:v>0.394171267747879</c:v>
                </c:pt>
                <c:pt idx="58">
                  <c:v>1.532961487770081</c:v>
                </c:pt>
                <c:pt idx="59">
                  <c:v>1.541115045547485</c:v>
                </c:pt>
                <c:pt idx="60">
                  <c:v>1.102752089500427</c:v>
                </c:pt>
                <c:pt idx="61">
                  <c:v>0.7266481518745422</c:v>
                </c:pt>
                <c:pt idx="62">
                  <c:v>0.3949171602725983</c:v>
                </c:pt>
                <c:pt idx="63">
                  <c:v>0.9496040940284729</c:v>
                </c:pt>
                <c:pt idx="64">
                  <c:v>0.7789375782012939</c:v>
                </c:pt>
                <c:pt idx="65">
                  <c:v>0.5728133320808411</c:v>
                </c:pt>
                <c:pt idx="66">
                  <c:v>1.770377457141876</c:v>
                </c:pt>
                <c:pt idx="67">
                  <c:v>2.647644817829132</c:v>
                </c:pt>
                <c:pt idx="68">
                  <c:v>2.296721518039703</c:v>
                </c:pt>
                <c:pt idx="69">
                  <c:v>2.170008838176727</c:v>
                </c:pt>
                <c:pt idx="70">
                  <c:v>1.882806003093719</c:v>
                </c:pt>
                <c:pt idx="71">
                  <c:v>1.564083755016327</c:v>
                </c:pt>
                <c:pt idx="72">
                  <c:v>1.272495925426483</c:v>
                </c:pt>
                <c:pt idx="73">
                  <c:v>1.19803112745285</c:v>
                </c:pt>
                <c:pt idx="74">
                  <c:v>1.190873444080353</c:v>
                </c:pt>
                <c:pt idx="75">
                  <c:v>1.221897423267365</c:v>
                </c:pt>
                <c:pt idx="76">
                  <c:v>1.203383892774582</c:v>
                </c:pt>
                <c:pt idx="77">
                  <c:v>1.467440724372864</c:v>
                </c:pt>
                <c:pt idx="78">
                  <c:v>1.232908487319946</c:v>
                </c:pt>
                <c:pt idx="79">
                  <c:v>11.41922557353973</c:v>
                </c:pt>
                <c:pt idx="80">
                  <c:v>1.057797074317932</c:v>
                </c:pt>
                <c:pt idx="81">
                  <c:v>0.7577517628669739</c:v>
                </c:pt>
                <c:pt idx="82">
                  <c:v>0.7351943850517273</c:v>
                </c:pt>
                <c:pt idx="83">
                  <c:v>0.909549355506897</c:v>
                </c:pt>
                <c:pt idx="84">
                  <c:v>0.3785695731639862</c:v>
                </c:pt>
                <c:pt idx="85">
                  <c:v>0.5173295736312866</c:v>
                </c:pt>
                <c:pt idx="86">
                  <c:v>0.6363393068313599</c:v>
                </c:pt>
                <c:pt idx="87">
                  <c:v>0.4886548817157745</c:v>
                </c:pt>
                <c:pt idx="88">
                  <c:v>0.4594027101993561</c:v>
                </c:pt>
                <c:pt idx="89">
                  <c:v>0.4509414732456207</c:v>
                </c:pt>
                <c:pt idx="90">
                  <c:v>1.866936326026917</c:v>
                </c:pt>
                <c:pt idx="91">
                  <c:v>0.9614326953887939</c:v>
                </c:pt>
                <c:pt idx="92">
                  <c:v>0.7865719795227051</c:v>
                </c:pt>
                <c:pt idx="93">
                  <c:v>1.462973237037659</c:v>
                </c:pt>
                <c:pt idx="94">
                  <c:v>1.205890297889709</c:v>
                </c:pt>
                <c:pt idx="95">
                  <c:v>0.6262181997299194</c:v>
                </c:pt>
                <c:pt idx="96">
                  <c:v>0.3583458662033081</c:v>
                </c:pt>
                <c:pt idx="97">
                  <c:v>0.3110290169715881</c:v>
                </c:pt>
                <c:pt idx="98">
                  <c:v>0.4078455865383148</c:v>
                </c:pt>
                <c:pt idx="99">
                  <c:v>0.429904967546463</c:v>
                </c:pt>
                <c:pt idx="100">
                  <c:v>0.4639295935630798</c:v>
                </c:pt>
                <c:pt idx="101">
                  <c:v>0.4513930678367615</c:v>
                </c:pt>
                <c:pt idx="102">
                  <c:v>0.9360594153404236</c:v>
                </c:pt>
                <c:pt idx="103">
                  <c:v>10.39374148845673</c:v>
                </c:pt>
                <c:pt idx="104">
                  <c:v>0.4197770655155182</c:v>
                </c:pt>
                <c:pt idx="105">
                  <c:v>0.3702201545238495</c:v>
                </c:pt>
                <c:pt idx="106">
                  <c:v>0.399145632982254</c:v>
                </c:pt>
                <c:pt idx="107">
                  <c:v>0.5463892221450806</c:v>
                </c:pt>
                <c:pt idx="108">
                  <c:v>0.5298165082931519</c:v>
                </c:pt>
                <c:pt idx="109">
                  <c:v>0.5000509023666382</c:v>
                </c:pt>
                <c:pt idx="110">
                  <c:v>0.4127353131771088</c:v>
                </c:pt>
                <c:pt idx="111">
                  <c:v>0.3606120347976685</c:v>
                </c:pt>
                <c:pt idx="112">
                  <c:v>0.3687928318977356</c:v>
                </c:pt>
                <c:pt idx="113">
                  <c:v>0.4076012969017029</c:v>
                </c:pt>
                <c:pt idx="114">
                  <c:v>1.189673185348511</c:v>
                </c:pt>
                <c:pt idx="115">
                  <c:v>1.03041934967041</c:v>
                </c:pt>
                <c:pt idx="116">
                  <c:v>3.258880376815796</c:v>
                </c:pt>
                <c:pt idx="117">
                  <c:v>1.166834115982056</c:v>
                </c:pt>
                <c:pt idx="118">
                  <c:v>0.7868570685386658</c:v>
                </c:pt>
                <c:pt idx="119">
                  <c:v>0.6878459453582764</c:v>
                </c:pt>
                <c:pt idx="120">
                  <c:v>0.6428897976875305</c:v>
                </c:pt>
                <c:pt idx="121">
                  <c:v>0.7085133194923401</c:v>
                </c:pt>
                <c:pt idx="122">
                  <c:v>0.6931179761886597</c:v>
                </c:pt>
                <c:pt idx="123">
                  <c:v>0.6847519278526306</c:v>
                </c:pt>
                <c:pt idx="124">
                  <c:v>0.6116610169410706</c:v>
                </c:pt>
                <c:pt idx="125">
                  <c:v>0.711451530456543</c:v>
                </c:pt>
                <c:pt idx="126">
                  <c:v>0.8203861713409424</c:v>
                </c:pt>
                <c:pt idx="127">
                  <c:v>10.39491060376167</c:v>
                </c:pt>
                <c:pt idx="128">
                  <c:v>0.3998581767082214</c:v>
                </c:pt>
                <c:pt idx="129">
                  <c:v>0.347395658493042</c:v>
                </c:pt>
                <c:pt idx="130">
                  <c:v>0.3317897915840149</c:v>
                </c:pt>
                <c:pt idx="131">
                  <c:v>0.3290659189224243</c:v>
                </c:pt>
                <c:pt idx="132">
                  <c:v>0.616420567035675</c:v>
                </c:pt>
                <c:pt idx="133">
                  <c:v>1.945836663246155</c:v>
                </c:pt>
                <c:pt idx="134">
                  <c:v>0.4189726114273071</c:v>
                </c:pt>
                <c:pt idx="135">
                  <c:v>0.5652456879615784</c:v>
                </c:pt>
                <c:pt idx="136">
                  <c:v>0.9652903079986572</c:v>
                </c:pt>
                <c:pt idx="137">
                  <c:v>0.5185450315475464</c:v>
                </c:pt>
                <c:pt idx="138">
                  <c:v>10.56030040979385</c:v>
                </c:pt>
                <c:pt idx="139">
                  <c:v>0.804450511932373</c:v>
                </c:pt>
                <c:pt idx="140">
                  <c:v>3.43772554397583</c:v>
                </c:pt>
                <c:pt idx="141">
                  <c:v>1.846300482749939</c:v>
                </c:pt>
                <c:pt idx="142">
                  <c:v>2.085007429122925</c:v>
                </c:pt>
                <c:pt idx="143">
                  <c:v>0.8415788412094116</c:v>
                </c:pt>
                <c:pt idx="144">
                  <c:v>0.5965965986251831</c:v>
                </c:pt>
                <c:pt idx="145">
                  <c:v>0.4058880805969238</c:v>
                </c:pt>
                <c:pt idx="146">
                  <c:v>0.4016355574131012</c:v>
                </c:pt>
                <c:pt idx="147">
                  <c:v>0.437155544757843</c:v>
                </c:pt>
                <c:pt idx="148">
                  <c:v>0.6101270914077759</c:v>
                </c:pt>
                <c:pt idx="149">
                  <c:v>0.6181864738464355</c:v>
                </c:pt>
                <c:pt idx="150">
                  <c:v>0.3930889070034027</c:v>
                </c:pt>
                <c:pt idx="151">
                  <c:v>1.216327548027039</c:v>
                </c:pt>
                <c:pt idx="152">
                  <c:v>0.9443719387054443</c:v>
                </c:pt>
                <c:pt idx="153">
                  <c:v>0.4814207851886749</c:v>
                </c:pt>
                <c:pt idx="154">
                  <c:v>0.3693544566631317</c:v>
                </c:pt>
                <c:pt idx="155">
                  <c:v>0.9558813571929932</c:v>
                </c:pt>
                <c:pt idx="156">
                  <c:v>0.4524318277835846</c:v>
                </c:pt>
                <c:pt idx="157">
                  <c:v>1.216464400291443</c:v>
                </c:pt>
                <c:pt idx="158">
                  <c:v>0.7712692618370056</c:v>
                </c:pt>
                <c:pt idx="159">
                  <c:v>0.4414251744747162</c:v>
                </c:pt>
                <c:pt idx="160">
                  <c:v>0.5535730719566345</c:v>
                </c:pt>
                <c:pt idx="161">
                  <c:v>1.34194028377533</c:v>
                </c:pt>
                <c:pt idx="162">
                  <c:v>1.432672023773193</c:v>
                </c:pt>
                <c:pt idx="163">
                  <c:v>1.02225661277771</c:v>
                </c:pt>
                <c:pt idx="164">
                  <c:v>1.197883009910583</c:v>
                </c:pt>
                <c:pt idx="165">
                  <c:v>0.6504021883010864</c:v>
                </c:pt>
                <c:pt idx="166">
                  <c:v>1.279224634170532</c:v>
                </c:pt>
                <c:pt idx="167">
                  <c:v>1.13323187828064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numFmt formatCode="General" sourceLinked="1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numFmt formatCode="General" sourceLinked="1"/>
        <c:tickLblPos val="nextTo"/>
        <c:crossAx val="50090001"/>
        <c:crosses val="autoZero"/>
        <c:crossBetween val="midCat"/>
      </c:valAx>
    </c:plotArea>
    <c:legend>
      <c:legendPos val="r"/>
      <c:legendEntry>
        <c:idx val="6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ts_plot_BAU_summer!$S$1</c:f>
              <c:strCache>
                <c:ptCount val="1"/>
                <c:pt idx="0">
                  <c:v>Helper variable: neg. sum th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ts_plot_BAU_summer!$A$2:$A$169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ts_plot_BAU_summer!$S$2:$S$169</c:f>
              <c:numCache>
                <c:formatCode>General</c:formatCode>
                <c:ptCount val="168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  <c:pt idx="12">
                  <c:v>-8.915967153910701</c:v>
                </c:pt>
                <c:pt idx="13">
                  <c:v>-4.665211443355977</c:v>
                </c:pt>
                <c:pt idx="14">
                  <c:v>-3.383675712156262</c:v>
                </c:pt>
                <c:pt idx="15">
                  <c:v>-2.287952512320892</c:v>
                </c:pt>
                <c:pt idx="16">
                  <c:v>-0</c:v>
                </c:pt>
                <c:pt idx="17">
                  <c:v>-0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-1.541666666666667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-2.410334388415019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-0</c:v>
                </c:pt>
                <c:pt idx="34">
                  <c:v>-0</c:v>
                </c:pt>
                <c:pt idx="35">
                  <c:v>-0</c:v>
                </c:pt>
                <c:pt idx="36">
                  <c:v>-0</c:v>
                </c:pt>
                <c:pt idx="37">
                  <c:v>-0</c:v>
                </c:pt>
                <c:pt idx="38">
                  <c:v>-0</c:v>
                </c:pt>
                <c:pt idx="39">
                  <c:v>-0</c:v>
                </c:pt>
                <c:pt idx="40">
                  <c:v>-4.6701064926763</c:v>
                </c:pt>
                <c:pt idx="41">
                  <c:v>-4.810398022333781</c:v>
                </c:pt>
                <c:pt idx="42">
                  <c:v>-2.991215387980144</c:v>
                </c:pt>
                <c:pt idx="43">
                  <c:v>-1.541666666666667</c:v>
                </c:pt>
                <c:pt idx="44">
                  <c:v>-1.541666666666667</c:v>
                </c:pt>
                <c:pt idx="45">
                  <c:v>-1.541666666666667</c:v>
                </c:pt>
                <c:pt idx="46">
                  <c:v>-1.541666666666667</c:v>
                </c:pt>
                <c:pt idx="47">
                  <c:v>-1.541666666666667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-0</c:v>
                </c:pt>
                <c:pt idx="57">
                  <c:v>-0</c:v>
                </c:pt>
                <c:pt idx="58">
                  <c:v>-0</c:v>
                </c:pt>
                <c:pt idx="59">
                  <c:v>-5.946391507747606</c:v>
                </c:pt>
                <c:pt idx="60">
                  <c:v>-5.007848428422667</c:v>
                </c:pt>
                <c:pt idx="61">
                  <c:v>-6.575215229362344</c:v>
                </c:pt>
                <c:pt idx="62">
                  <c:v>-0.9950552314402605</c:v>
                </c:pt>
                <c:pt idx="63">
                  <c:v>-0.9508012662870757</c:v>
                </c:pt>
                <c:pt idx="64">
                  <c:v>-0.3726497845957701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-0</c:v>
                </c:pt>
                <c:pt idx="82">
                  <c:v>-0</c:v>
                </c:pt>
                <c:pt idx="83">
                  <c:v>-0</c:v>
                </c:pt>
                <c:pt idx="84">
                  <c:v>-0</c:v>
                </c:pt>
                <c:pt idx="85">
                  <c:v>-0</c:v>
                </c:pt>
                <c:pt idx="86">
                  <c:v>-13.6593097437321</c:v>
                </c:pt>
                <c:pt idx="87">
                  <c:v>-0</c:v>
                </c:pt>
                <c:pt idx="88">
                  <c:v>-0</c:v>
                </c:pt>
                <c:pt idx="89">
                  <c:v>-0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-0</c:v>
                </c:pt>
                <c:pt idx="107">
                  <c:v>-0</c:v>
                </c:pt>
                <c:pt idx="108">
                  <c:v>-0</c:v>
                </c:pt>
                <c:pt idx="109">
                  <c:v>-0</c:v>
                </c:pt>
                <c:pt idx="110">
                  <c:v>-0</c:v>
                </c:pt>
                <c:pt idx="111">
                  <c:v>-0</c:v>
                </c:pt>
                <c:pt idx="112">
                  <c:v>-18.22524121143718</c:v>
                </c:pt>
                <c:pt idx="113">
                  <c:v>-0</c:v>
                </c:pt>
                <c:pt idx="114">
                  <c:v>-0</c:v>
                </c:pt>
                <c:pt idx="115">
                  <c:v>-0</c:v>
                </c:pt>
                <c:pt idx="116">
                  <c:v>-0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-0</c:v>
                </c:pt>
                <c:pt idx="131">
                  <c:v>-0</c:v>
                </c:pt>
                <c:pt idx="132">
                  <c:v>-0</c:v>
                </c:pt>
                <c:pt idx="133">
                  <c:v>-18.15355226593913</c:v>
                </c:pt>
                <c:pt idx="134">
                  <c:v>-0</c:v>
                </c:pt>
                <c:pt idx="135">
                  <c:v>-0</c:v>
                </c:pt>
                <c:pt idx="136">
                  <c:v>-0</c:v>
                </c:pt>
                <c:pt idx="137">
                  <c:v>-14.46482709286906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</c:v>
                </c:pt>
                <c:pt idx="152">
                  <c:v>-0</c:v>
                </c:pt>
                <c:pt idx="153">
                  <c:v>-0</c:v>
                </c:pt>
                <c:pt idx="154">
                  <c:v>-0</c:v>
                </c:pt>
                <c:pt idx="155">
                  <c:v>-0</c:v>
                </c:pt>
                <c:pt idx="156">
                  <c:v>-0</c:v>
                </c:pt>
                <c:pt idx="157">
                  <c:v>-0</c:v>
                </c:pt>
                <c:pt idx="158">
                  <c:v>-0</c:v>
                </c:pt>
                <c:pt idx="159">
                  <c:v>-12.18687625425761</c:v>
                </c:pt>
                <c:pt idx="160">
                  <c:v>-0</c:v>
                </c:pt>
                <c:pt idx="161">
                  <c:v>-12.65593810451274</c:v>
                </c:pt>
                <c:pt idx="162">
                  <c:v>-0</c:v>
                </c:pt>
                <c:pt idx="163">
                  <c:v>-0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ts_plot_BAU_summer!$T$1</c:f>
              <c:strCache>
                <c:ptCount val="1"/>
                <c:pt idx="0">
                  <c:v>Dhw-storage-charge</c:v>
                </c:pt>
              </c:strCache>
            </c:strRef>
          </c:tx>
          <c:spPr>
            <a:pattFill prst="dkDn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ts_plot_BAU_summer!$A$2:$A$169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ts_plot_BAU_summer!$T$2:$T$169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ts_plot_BAU_summer!$U$1</c:f>
              <c:strCache>
                <c:ptCount val="1"/>
                <c:pt idx="0">
                  <c:v>Buffer-storage-charge</c:v>
                </c:pt>
              </c:strCache>
            </c:strRef>
          </c:tx>
          <c:spPr>
            <a:pattFill prst="dkDn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ts_plot_BAU_summer!$A$2:$A$169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ts_plot_BAU_summer!$U$2:$U$169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ts_plot_BAU_summer!$V$1</c:f>
              <c:strCache>
                <c:ptCount val="1"/>
                <c:pt idx="0">
                  <c:v>Buffer-storage-charge-HT</c:v>
                </c:pt>
              </c:strCache>
            </c:strRef>
          </c:tx>
          <c:spPr>
            <a:pattFill prst="dkDn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ts_plot_BAU_summer!$A$2:$A$169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ts_plot_BAU_summer!$V$2:$V$169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4"/>
          <c:order val="4"/>
          <c:tx>
            <c:strRef>
              <c:f>ts_plot_BAU_summer!$W$1</c:f>
              <c:strCache>
                <c:ptCount val="1"/>
                <c:pt idx="0">
                  <c:v>Th. inertia-charge</c:v>
                </c:pt>
              </c:strCache>
            </c:strRef>
          </c:tx>
          <c:spPr>
            <a:pattFill prst="dkDn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ts_plot_BAU_summer!$A$2:$A$169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ts_plot_BAU_summer!$W$2:$W$169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8.915967153910701</c:v>
                </c:pt>
                <c:pt idx="13">
                  <c:v>4.665211443355977</c:v>
                </c:pt>
                <c:pt idx="14">
                  <c:v>3.383675712156262</c:v>
                </c:pt>
                <c:pt idx="15">
                  <c:v>2.287952512320892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1.541666666666667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2.410334388415019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4.6701064926763</c:v>
                </c:pt>
                <c:pt idx="41">
                  <c:v>4.810398022333781</c:v>
                </c:pt>
                <c:pt idx="42">
                  <c:v>2.991215387980144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5.946391507747606</c:v>
                </c:pt>
                <c:pt idx="60">
                  <c:v>5.007848428422667</c:v>
                </c:pt>
                <c:pt idx="61">
                  <c:v>6.575215229362344</c:v>
                </c:pt>
                <c:pt idx="62">
                  <c:v>0.9950552314402605</c:v>
                </c:pt>
                <c:pt idx="63">
                  <c:v>0.9508012662870757</c:v>
                </c:pt>
                <c:pt idx="64">
                  <c:v>0.3726497845957701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13.6593097437321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18.22524121143718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18.15355226593913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14.46482709286906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12.18687625425761</c:v>
                </c:pt>
                <c:pt idx="160">
                  <c:v>0</c:v>
                </c:pt>
                <c:pt idx="161">
                  <c:v>12.65593810451274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5"/>
          <c:order val="5"/>
          <c:tx>
            <c:strRef>
              <c:f>ts_plot_BAU_summer!$X$1</c:f>
              <c:strCache>
                <c:ptCount val="1"/>
                <c:pt idx="0">
                  <c:v>Heat gains used</c:v>
                </c:pt>
              </c:strCache>
            </c:strRef>
          </c:tx>
          <c:spPr>
            <a:solidFill>
              <a:srgbClr val="FFE066"/>
            </a:solidFill>
          </c:spPr>
          <c:cat>
            <c:numRef>
              <c:f>ts_plot_BAU_summer!$A$2:$A$169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ts_plot_BAU_summer!$X$2:$X$169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2.994502703348796</c:v>
                </c:pt>
                <c:pt idx="6">
                  <c:v>4.383880297342936</c:v>
                </c:pt>
                <c:pt idx="7">
                  <c:v>5.38874880472819</c:v>
                </c:pt>
                <c:pt idx="8">
                  <c:v>4.670644680658977</c:v>
                </c:pt>
                <c:pt idx="9">
                  <c:v>4.798867861429851</c:v>
                </c:pt>
                <c:pt idx="10">
                  <c:v>5.061489231295282</c:v>
                </c:pt>
                <c:pt idx="11">
                  <c:v>4.479533354282609</c:v>
                </c:pt>
                <c:pt idx="12">
                  <c:v>13.32658449808756</c:v>
                </c:pt>
                <c:pt idx="13">
                  <c:v>8.401984410206452</c:v>
                </c:pt>
                <c:pt idx="14">
                  <c:v>7.47268549601237</c:v>
                </c:pt>
                <c:pt idx="15">
                  <c:v>6.522451082865397</c:v>
                </c:pt>
                <c:pt idx="16">
                  <c:v>3.177877227465312</c:v>
                </c:pt>
                <c:pt idx="17">
                  <c:v>4.08586851755778</c:v>
                </c:pt>
                <c:pt idx="18">
                  <c:v>1.915370295445124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0</c:v>
                </c:pt>
                <c:pt idx="25">
                  <c:v>1.541666666666667</c:v>
                </c:pt>
                <c:pt idx="26">
                  <c:v>-1.225161104980738</c:v>
                </c:pt>
                <c:pt idx="27">
                  <c:v>0</c:v>
                </c:pt>
                <c:pt idx="28">
                  <c:v>0</c:v>
                </c:pt>
                <c:pt idx="29">
                  <c:v>2.410334388415019</c:v>
                </c:pt>
                <c:pt idx="30">
                  <c:v>-1.9154905574164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4.6701064926763</c:v>
                </c:pt>
                <c:pt idx="41">
                  <c:v>4.810398022333781</c:v>
                </c:pt>
                <c:pt idx="42">
                  <c:v>2.991215387980144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1.736416990558306</c:v>
                </c:pt>
                <c:pt idx="54">
                  <c:v>2.445979217688243</c:v>
                </c:pt>
                <c:pt idx="55">
                  <c:v>2.445979217688243</c:v>
                </c:pt>
                <c:pt idx="56">
                  <c:v>3.147607723871867</c:v>
                </c:pt>
                <c:pt idx="57">
                  <c:v>2.917439072576606</c:v>
                </c:pt>
                <c:pt idx="58">
                  <c:v>2.519259465932279</c:v>
                </c:pt>
                <c:pt idx="59">
                  <c:v>8.748971050320691</c:v>
                </c:pt>
                <c:pt idx="60">
                  <c:v>7.634309927622478</c:v>
                </c:pt>
                <c:pt idx="61">
                  <c:v>8.512518088022867</c:v>
                </c:pt>
                <c:pt idx="62">
                  <c:v>3.22333566347758</c:v>
                </c:pt>
                <c:pt idx="63">
                  <c:v>3.071879665056865</c:v>
                </c:pt>
                <c:pt idx="64">
                  <c:v>2.7234472433726</c:v>
                </c:pt>
                <c:pt idx="65">
                  <c:v>2.344498137633006</c:v>
                </c:pt>
                <c:pt idx="66">
                  <c:v>1.693122784296672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13.6593097437321</c:v>
                </c:pt>
                <c:pt idx="87">
                  <c:v>-10.85504109334377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18.22524121143718</c:v>
                </c:pt>
                <c:pt idx="113">
                  <c:v>-14.48358269912099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18.15355226593913</c:v>
                </c:pt>
                <c:pt idx="134">
                  <c:v>-14.4266115590034</c:v>
                </c:pt>
                <c:pt idx="135">
                  <c:v>0</c:v>
                </c:pt>
                <c:pt idx="136">
                  <c:v>0</c:v>
                </c:pt>
                <c:pt idx="137">
                  <c:v>14.46482709286906</c:v>
                </c:pt>
                <c:pt idx="138">
                  <c:v>-11.49518500180851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12.18687625425761</c:v>
                </c:pt>
                <c:pt idx="160">
                  <c:v>-9.684899531630119</c:v>
                </c:pt>
                <c:pt idx="161">
                  <c:v>12.65593810451274</c:v>
                </c:pt>
                <c:pt idx="162">
                  <c:v>-10.05766255958443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6"/>
          <c:order val="6"/>
          <c:tx>
            <c:strRef>
              <c:f>ts_plot_BAU_summer!$Y$1</c:f>
              <c:strCache>
                <c:ptCount val="1"/>
                <c:pt idx="0">
                  <c:v>Solar-thermal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ts_plot_BAU_summer!$A$2:$A$169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ts_plot_BAU_summer!$Y$2:$Y$169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ts_plot_BAU_summer!$Z$1</c:f>
              <c:strCache>
                <c:ptCount val="1"/>
                <c:pt idx="0">
                  <c:v>Heatpump-el</c:v>
                </c:pt>
              </c:strCache>
            </c:strRef>
          </c:tx>
          <c:spPr>
            <a:solidFill>
              <a:srgbClr val="A7D3F2"/>
            </a:solidFill>
          </c:spPr>
          <c:cat>
            <c:numRef>
              <c:f>ts_plot_BAU_summer!$A$2:$A$169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ts_plot_BAU_summer!$Z$2:$Z$169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ts_plot_BAU_summer!$AA$1</c:f>
              <c:strCache>
                <c:ptCount val="1"/>
                <c:pt idx="0">
                  <c:v>Heatpump-ambient heat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ts_plot_BAU_summer!$A$2:$A$169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ts_plot_BAU_summer!$AA$2:$AA$169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9"/>
          <c:order val="9"/>
          <c:tx>
            <c:strRef>
              <c:f>ts_plot_BAU_summer!$AB$1</c:f>
              <c:strCache>
                <c:ptCount val="1"/>
                <c:pt idx="0">
                  <c:v>Gas boiler</c:v>
                </c:pt>
              </c:strCache>
            </c:strRef>
          </c:tx>
          <c:spPr>
            <a:solidFill>
              <a:srgbClr val="4B8B4B"/>
            </a:solidFill>
          </c:spPr>
          <c:cat>
            <c:numRef>
              <c:f>ts_plot_BAU_summer!$A$2:$A$169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ts_plot_BAU_summer!$AB$2:$AB$169</c:f>
              <c:numCache>
                <c:formatCode>General</c:formatCode>
                <c:ptCount val="168"/>
                <c:pt idx="0">
                  <c:v>5.342265163026537</c:v>
                </c:pt>
                <c:pt idx="1">
                  <c:v>2.486084603819686</c:v>
                </c:pt>
                <c:pt idx="2">
                  <c:v>3.536523471826305</c:v>
                </c:pt>
                <c:pt idx="3">
                  <c:v>3.267131014413605</c:v>
                </c:pt>
                <c:pt idx="4">
                  <c:v>3.98064805888657</c:v>
                </c:pt>
                <c:pt idx="5">
                  <c:v>1.944469501206976</c:v>
                </c:pt>
                <c:pt idx="6">
                  <c:v>3.265783679731288</c:v>
                </c:pt>
                <c:pt idx="7">
                  <c:v>8.576815282517662</c:v>
                </c:pt>
                <c:pt idx="8">
                  <c:v>2.467364612974945</c:v>
                </c:pt>
                <c:pt idx="9">
                  <c:v>1.013039254033555</c:v>
                </c:pt>
                <c:pt idx="10">
                  <c:v>0</c:v>
                </c:pt>
                <c:pt idx="11">
                  <c:v>0</c:v>
                </c:pt>
                <c:pt idx="12">
                  <c:v>1.535159945487976</c:v>
                </c:pt>
                <c:pt idx="13">
                  <c:v>0.8955100178718567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0.5756850242614746</c:v>
                </c:pt>
                <c:pt idx="20">
                  <c:v>1.701699662977227</c:v>
                </c:pt>
                <c:pt idx="21">
                  <c:v>5.139148284844046</c:v>
                </c:pt>
                <c:pt idx="22">
                  <c:v>4.951741592600036</c:v>
                </c:pt>
                <c:pt idx="23">
                  <c:v>4.997685842756893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0.5117200016975403</c:v>
                </c:pt>
                <c:pt idx="30">
                  <c:v>0.5117200016975403</c:v>
                </c:pt>
                <c:pt idx="31">
                  <c:v>5.948744773864746</c:v>
                </c:pt>
                <c:pt idx="32">
                  <c:v>0.4477550089359283</c:v>
                </c:pt>
                <c:pt idx="33">
                  <c:v>0</c:v>
                </c:pt>
                <c:pt idx="34">
                  <c:v>0.5756850242614746</c:v>
                </c:pt>
                <c:pt idx="35">
                  <c:v>0</c:v>
                </c:pt>
                <c:pt idx="36">
                  <c:v>4.605480194091797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0.6396499872207642</c:v>
                </c:pt>
                <c:pt idx="41">
                  <c:v>0.5756850242614746</c:v>
                </c:pt>
                <c:pt idx="42">
                  <c:v>1.151370048522949</c:v>
                </c:pt>
                <c:pt idx="43">
                  <c:v>1.279299974441528</c:v>
                </c:pt>
                <c:pt idx="44">
                  <c:v>0.5117200016975403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9.988707904639821</c:v>
                </c:pt>
                <c:pt idx="56">
                  <c:v>0.772940783087873</c:v>
                </c:pt>
                <c:pt idx="57">
                  <c:v>0</c:v>
                </c:pt>
                <c:pt idx="58">
                  <c:v>0</c:v>
                </c:pt>
                <c:pt idx="59">
                  <c:v>0.5117200016975403</c:v>
                </c:pt>
                <c:pt idx="60">
                  <c:v>2.11084508895874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1.023440003395081</c:v>
                </c:pt>
                <c:pt idx="66">
                  <c:v>0.7036150097846985</c:v>
                </c:pt>
                <c:pt idx="67">
                  <c:v>3.134284973144531</c:v>
                </c:pt>
                <c:pt idx="68">
                  <c:v>0</c:v>
                </c:pt>
                <c:pt idx="69">
                  <c:v>1.215335011482239</c:v>
                </c:pt>
                <c:pt idx="70">
                  <c:v>2.086833080690076</c:v>
                </c:pt>
                <c:pt idx="71">
                  <c:v>4.101779171900372</c:v>
                </c:pt>
                <c:pt idx="72">
                  <c:v>0.4477550089359283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10.23439979553223</c:v>
                </c:pt>
                <c:pt idx="80">
                  <c:v>0.383789986371994</c:v>
                </c:pt>
                <c:pt idx="81">
                  <c:v>0.4477550089359283</c:v>
                </c:pt>
                <c:pt idx="82">
                  <c:v>0.4477550089359283</c:v>
                </c:pt>
                <c:pt idx="83">
                  <c:v>0.6396499872207642</c:v>
                </c:pt>
                <c:pt idx="84">
                  <c:v>2.942389965057373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0.5756850242614746</c:v>
                </c:pt>
                <c:pt idx="91">
                  <c:v>0</c:v>
                </c:pt>
                <c:pt idx="92">
                  <c:v>0.5117200016975403</c:v>
                </c:pt>
                <c:pt idx="93">
                  <c:v>0.5756850242614746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0.5117200016975403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3.965830087661743</c:v>
                </c:pt>
                <c:pt idx="104">
                  <c:v>6.396500110626221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0.7036150097846985</c:v>
                </c:pt>
                <c:pt idx="109">
                  <c:v>0</c:v>
                </c:pt>
                <c:pt idx="110">
                  <c:v>0</c:v>
                </c:pt>
                <c:pt idx="111">
                  <c:v>1.471194982528687</c:v>
                </c:pt>
                <c:pt idx="112">
                  <c:v>1.08740496635437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0.8315449953079224</c:v>
                </c:pt>
                <c:pt idx="117">
                  <c:v>0.767579972743988</c:v>
                </c:pt>
                <c:pt idx="118">
                  <c:v>1.215335011482239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3.582040071487427</c:v>
                </c:pt>
                <c:pt idx="128">
                  <c:v>6.396500110626221</c:v>
                </c:pt>
                <c:pt idx="129">
                  <c:v>0</c:v>
                </c:pt>
                <c:pt idx="130">
                  <c:v>0</c:v>
                </c:pt>
                <c:pt idx="131">
                  <c:v>0.5756850242614746</c:v>
                </c:pt>
                <c:pt idx="132">
                  <c:v>0.767579972743988</c:v>
                </c:pt>
                <c:pt idx="133">
                  <c:v>0.5117200016975403</c:v>
                </c:pt>
                <c:pt idx="134">
                  <c:v>0</c:v>
                </c:pt>
                <c:pt idx="135">
                  <c:v>1.471194982528687</c:v>
                </c:pt>
                <c:pt idx="136">
                  <c:v>2.046880006790161</c:v>
                </c:pt>
                <c:pt idx="137">
                  <c:v>0</c:v>
                </c:pt>
                <c:pt idx="138">
                  <c:v>0.5756850242614746</c:v>
                </c:pt>
                <c:pt idx="139">
                  <c:v>0</c:v>
                </c:pt>
                <c:pt idx="140">
                  <c:v>1.407230019569397</c:v>
                </c:pt>
                <c:pt idx="141">
                  <c:v>0.5117200016975403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10.61818981170654</c:v>
                </c:pt>
                <c:pt idx="152">
                  <c:v>0.9594749808311462</c:v>
                </c:pt>
                <c:pt idx="153">
                  <c:v>0</c:v>
                </c:pt>
                <c:pt idx="154">
                  <c:v>0</c:v>
                </c:pt>
                <c:pt idx="155">
                  <c:v>0.4477550089359283</c:v>
                </c:pt>
                <c:pt idx="156">
                  <c:v>2.878424882888794</c:v>
                </c:pt>
                <c:pt idx="157">
                  <c:v>0</c:v>
                </c:pt>
                <c:pt idx="158">
                  <c:v>0.5117200016975403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0.5756850242614746</c:v>
                </c:pt>
                <c:pt idx="163">
                  <c:v>0.383789986371994</c:v>
                </c:pt>
                <c:pt idx="164">
                  <c:v>0.6396499872207642</c:v>
                </c:pt>
                <c:pt idx="165">
                  <c:v>1.023440003395081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0"/>
          <c:order val="10"/>
          <c:tx>
            <c:strRef>
              <c:f>ts_plot_BAU_summer!$AC$1</c:f>
              <c:strCache>
                <c:ptCount val="1"/>
                <c:pt idx="0">
                  <c:v>Direct el. heater</c:v>
                </c:pt>
              </c:strCache>
            </c:strRef>
          </c:tx>
          <c:spPr>
            <a:solidFill>
              <a:srgbClr val="FFB347"/>
            </a:solidFill>
          </c:spPr>
          <c:cat>
            <c:numRef>
              <c:f>ts_plot_BAU_summer!$A$2:$A$169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ts_plot_BAU_summer!$AC$2:$AC$169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1"/>
          <c:order val="11"/>
          <c:tx>
            <c:strRef>
              <c:f>ts_plot_BAU_summer!$AD$1</c:f>
              <c:strCache>
                <c:ptCount val="1"/>
                <c:pt idx="0">
                  <c:v>Dhw-storage-discharge</c:v>
                </c:pt>
              </c:strCache>
            </c:strRef>
          </c:tx>
          <c:spPr>
            <a:pattFill prst="dkUp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ts_plot_BAU_summer!$A$2:$A$169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ts_plot_BAU_summer!$AD$2:$AD$169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2"/>
          <c:order val="12"/>
          <c:tx>
            <c:strRef>
              <c:f>ts_plot_BAU_summer!$AE$1</c:f>
              <c:strCache>
                <c:ptCount val="1"/>
                <c:pt idx="0">
                  <c:v>Buffer-storage-discharge</c:v>
                </c:pt>
              </c:strCache>
            </c:strRef>
          </c:tx>
          <c:spPr>
            <a:pattFill prst="dkUp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ts_plot_BAU_summer!$A$2:$A$169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ts_plot_BAU_summer!$AE$2:$AE$169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3"/>
          <c:order val="13"/>
          <c:tx>
            <c:strRef>
              <c:f>ts_plot_BAU_summer!$AF$1</c:f>
              <c:strCache>
                <c:ptCount val="1"/>
                <c:pt idx="0">
                  <c:v>Buffer-storage-discharge-HT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ts_plot_BAU_summer!$A$2:$A$169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ts_plot_BAU_summer!$AF$2:$AF$169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4"/>
          <c:order val="14"/>
          <c:tx>
            <c:strRef>
              <c:f>ts_plot_BAU_summer!$AG$1</c:f>
              <c:strCache>
                <c:ptCount val="1"/>
                <c:pt idx="0">
                  <c:v>Th. inertia-discharge</c:v>
                </c:pt>
              </c:strCache>
            </c:strRef>
          </c:tx>
          <c:spPr>
            <a:pattFill prst="dkUp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ts_plot_BAU_summer!$A$2:$A$169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ts_plot_BAU_summer!$AG$2:$AG$169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1.186795866554694</c:v>
                </c:pt>
                <c:pt idx="17">
                  <c:v>0.7535584202073693</c:v>
                </c:pt>
                <c:pt idx="18">
                  <c:v>3.490698986378884</c:v>
                </c:pt>
                <c:pt idx="19">
                  <c:v>4.484645245590882</c:v>
                </c:pt>
                <c:pt idx="20">
                  <c:v>4.064490154612104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1.225161104980738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1.9154905574164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3.833773358472463</c:v>
                </c:pt>
                <c:pt idx="49">
                  <c:v>1.291542132591296</c:v>
                </c:pt>
                <c:pt idx="50">
                  <c:v>1.636121452860939</c:v>
                </c:pt>
                <c:pt idx="51">
                  <c:v>1.429374152802786</c:v>
                </c:pt>
                <c:pt idx="52">
                  <c:v>1.237941115957531</c:v>
                </c:pt>
                <c:pt idx="53">
                  <c:v>0.6679822151113706</c:v>
                </c:pt>
                <c:pt idx="54">
                  <c:v>2.707397783661672</c:v>
                </c:pt>
                <c:pt idx="55">
                  <c:v>1.09091011903465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0.7260879486270699</c:v>
                </c:pt>
                <c:pt idx="66">
                  <c:v>2.235083219399058</c:v>
                </c:pt>
                <c:pt idx="67">
                  <c:v>2.570314877138329</c:v>
                </c:pt>
                <c:pt idx="68">
                  <c:v>3.113984730989217</c:v>
                </c:pt>
                <c:pt idx="69">
                  <c:v>3.565766814785473</c:v>
                </c:pt>
                <c:pt idx="70">
                  <c:v>1.723967787574417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10.85504109334377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14.48358269912099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14.42661155900339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11.4951850018085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9.684899531630123</c:v>
                </c:pt>
                <c:pt idx="161">
                  <c:v>0</c:v>
                </c:pt>
                <c:pt idx="162">
                  <c:v>10.05766255958442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100001"/>
        <c:axId val="50100002"/>
      </c:areaChart>
      <c:lineChart>
        <c:grouping val="standard"/>
        <c:ser>
          <c:idx val="15"/>
          <c:order val="15"/>
          <c:tx>
            <c:strRef>
              <c:f>ts_plot_BAU_summer!$AH$1</c:f>
              <c:strCache>
                <c:ptCount val="1"/>
                <c:pt idx="0">
                  <c:v>Roomheat Demand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ts_plot_BAU_summer!$A$2:$A$169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ts_plot_BAU_summer!$AH$2:$AH$169</c:f>
              <c:numCache>
                <c:formatCode>General</c:formatCode>
                <c:ptCount val="168"/>
                <c:pt idx="0">
                  <c:v>6.883931829693203</c:v>
                </c:pt>
                <c:pt idx="1">
                  <c:v>4.027751270486353</c:v>
                </c:pt>
                <c:pt idx="2">
                  <c:v>4.502505114231496</c:v>
                </c:pt>
                <c:pt idx="3">
                  <c:v>4.808797681080272</c:v>
                </c:pt>
                <c:pt idx="4">
                  <c:v>4.946629701291762</c:v>
                </c:pt>
                <c:pt idx="5">
                  <c:v>4.938972204555772</c:v>
                </c:pt>
                <c:pt idx="6">
                  <c:v>7.649663977074225</c:v>
                </c:pt>
                <c:pt idx="7">
                  <c:v>7.121309116695316</c:v>
                </c:pt>
                <c:pt idx="8">
                  <c:v>6.562324269372447</c:v>
                </c:pt>
                <c:pt idx="9">
                  <c:v>5.811907115463406</c:v>
                </c:pt>
                <c:pt idx="10">
                  <c:v>5.061489231295282</c:v>
                </c:pt>
                <c:pt idx="11">
                  <c:v>4.479533354282609</c:v>
                </c:pt>
                <c:pt idx="12">
                  <c:v>4.410617344176863</c:v>
                </c:pt>
                <c:pt idx="13">
                  <c:v>3.736772966850475</c:v>
                </c:pt>
                <c:pt idx="14">
                  <c:v>4.089009783856108</c:v>
                </c:pt>
                <c:pt idx="15">
                  <c:v>4.234498570544505</c:v>
                </c:pt>
                <c:pt idx="16">
                  <c:v>4.364673094020006</c:v>
                </c:pt>
                <c:pt idx="17">
                  <c:v>4.83942693776515</c:v>
                </c:pt>
                <c:pt idx="18">
                  <c:v>5.406069281824008</c:v>
                </c:pt>
                <c:pt idx="19">
                  <c:v>6.026311912257549</c:v>
                </c:pt>
                <c:pt idx="20">
                  <c:v>6.156486435733049</c:v>
                </c:pt>
                <c:pt idx="21">
                  <c:v>6.233059942574784</c:v>
                </c:pt>
                <c:pt idx="22">
                  <c:v>6.493408259266703</c:v>
                </c:pt>
                <c:pt idx="23">
                  <c:v>6.53935250942356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5.37544002513913</c:v>
                </c:pt>
                <c:pt idx="49">
                  <c:v>2.833208799257963</c:v>
                </c:pt>
                <c:pt idx="50">
                  <c:v>3.177788119527606</c:v>
                </c:pt>
                <c:pt idx="51">
                  <c:v>2.971040819469453</c:v>
                </c:pt>
                <c:pt idx="52">
                  <c:v>2.779607782624198</c:v>
                </c:pt>
                <c:pt idx="53">
                  <c:v>2.404399205669677</c:v>
                </c:pt>
                <c:pt idx="54">
                  <c:v>5.153377001349915</c:v>
                </c:pt>
                <c:pt idx="55">
                  <c:v>4.954287198027752</c:v>
                </c:pt>
                <c:pt idx="56">
                  <c:v>3.92054850695974</c:v>
                </c:pt>
                <c:pt idx="57">
                  <c:v>2.917439072576606</c:v>
                </c:pt>
                <c:pt idx="58">
                  <c:v>2.519259465932279</c:v>
                </c:pt>
                <c:pt idx="59">
                  <c:v>2.802579542573085</c:v>
                </c:pt>
                <c:pt idx="60">
                  <c:v>2.62646149919981</c:v>
                </c:pt>
                <c:pt idx="61">
                  <c:v>1.937302858660523</c:v>
                </c:pt>
                <c:pt idx="62">
                  <c:v>2.22828043203732</c:v>
                </c:pt>
                <c:pt idx="63">
                  <c:v>2.121078398769789</c:v>
                </c:pt>
                <c:pt idx="64">
                  <c:v>2.350797458776829</c:v>
                </c:pt>
                <c:pt idx="65">
                  <c:v>3.070586086260076</c:v>
                </c:pt>
                <c:pt idx="66">
                  <c:v>3.92820600369573</c:v>
                </c:pt>
                <c:pt idx="67">
                  <c:v>4.111981543804996</c:v>
                </c:pt>
                <c:pt idx="68">
                  <c:v>4.655651397655884</c:v>
                </c:pt>
                <c:pt idx="69">
                  <c:v>5.10743348145214</c:v>
                </c:pt>
                <c:pt idx="70">
                  <c:v>5.352467534931161</c:v>
                </c:pt>
                <c:pt idx="71">
                  <c:v>5.643445838567039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6"/>
          <c:order val="16"/>
          <c:tx>
            <c:strRef>
              <c:f>ts_plot_BAU_summer!$AI$1</c:f>
              <c:strCache>
                <c:ptCount val="1"/>
                <c:pt idx="0">
                  <c:v>Th. Demand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ts_plot_BAU_summer!$A$2:$A$169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ts_plot_BAU_summer!$AI$2:$AI$169</c:f>
              <c:numCache>
                <c:formatCode>General</c:formatCode>
                <c:ptCount val="168"/>
                <c:pt idx="0">
                  <c:v>6.883931829693203</c:v>
                </c:pt>
                <c:pt idx="1">
                  <c:v>4.027751270486353</c:v>
                </c:pt>
                <c:pt idx="2">
                  <c:v>5.07819013849297</c:v>
                </c:pt>
                <c:pt idx="3">
                  <c:v>4.808797681080272</c:v>
                </c:pt>
                <c:pt idx="4">
                  <c:v>5.522314725553237</c:v>
                </c:pt>
                <c:pt idx="5">
                  <c:v>4.938972204555772</c:v>
                </c:pt>
                <c:pt idx="6">
                  <c:v>7.649663977074225</c:v>
                </c:pt>
                <c:pt idx="7">
                  <c:v>13.96556408724585</c:v>
                </c:pt>
                <c:pt idx="8">
                  <c:v>7.138009293633922</c:v>
                </c:pt>
                <c:pt idx="9">
                  <c:v>5.811907115463406</c:v>
                </c:pt>
                <c:pt idx="10">
                  <c:v>5.061489231295282</c:v>
                </c:pt>
                <c:pt idx="11">
                  <c:v>4.479533354282609</c:v>
                </c:pt>
                <c:pt idx="12">
                  <c:v>5.945777289664839</c:v>
                </c:pt>
                <c:pt idx="13">
                  <c:v>4.632282984722332</c:v>
                </c:pt>
                <c:pt idx="14">
                  <c:v>4.089009783856108</c:v>
                </c:pt>
                <c:pt idx="15">
                  <c:v>4.234498570544505</c:v>
                </c:pt>
                <c:pt idx="16">
                  <c:v>4.364673094020006</c:v>
                </c:pt>
                <c:pt idx="17">
                  <c:v>4.83942693776515</c:v>
                </c:pt>
                <c:pt idx="18">
                  <c:v>5.406069281824008</c:v>
                </c:pt>
                <c:pt idx="19">
                  <c:v>6.601996936519024</c:v>
                </c:pt>
                <c:pt idx="20">
                  <c:v>7.307856484255998</c:v>
                </c:pt>
                <c:pt idx="21">
                  <c:v>6.680814951510713</c:v>
                </c:pt>
                <c:pt idx="22">
                  <c:v>6.493408259266703</c:v>
                </c:pt>
                <c:pt idx="23">
                  <c:v>6.53935250942356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0.5117200016975403</c:v>
                </c:pt>
                <c:pt idx="30">
                  <c:v>0.5117200016975403</c:v>
                </c:pt>
                <c:pt idx="31">
                  <c:v>5.948744773864746</c:v>
                </c:pt>
                <c:pt idx="32">
                  <c:v>0.4477550089359283</c:v>
                </c:pt>
                <c:pt idx="33">
                  <c:v>0</c:v>
                </c:pt>
                <c:pt idx="34">
                  <c:v>0.5756850242614746</c:v>
                </c:pt>
                <c:pt idx="35">
                  <c:v>0</c:v>
                </c:pt>
                <c:pt idx="36">
                  <c:v>4.605480194091797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0.6396499872207642</c:v>
                </c:pt>
                <c:pt idx="41">
                  <c:v>0.5756850242614746</c:v>
                </c:pt>
                <c:pt idx="42">
                  <c:v>1.151370048522949</c:v>
                </c:pt>
                <c:pt idx="43">
                  <c:v>1.279299974441528</c:v>
                </c:pt>
                <c:pt idx="44">
                  <c:v>0.5117200016975403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5.37544002513913</c:v>
                </c:pt>
                <c:pt idx="49">
                  <c:v>2.833208799257963</c:v>
                </c:pt>
                <c:pt idx="50">
                  <c:v>3.177788119527606</c:v>
                </c:pt>
                <c:pt idx="51">
                  <c:v>2.971040819469453</c:v>
                </c:pt>
                <c:pt idx="52">
                  <c:v>2.779607782624198</c:v>
                </c:pt>
                <c:pt idx="53">
                  <c:v>2.404399205669677</c:v>
                </c:pt>
                <c:pt idx="54">
                  <c:v>5.153377001349915</c:v>
                </c:pt>
                <c:pt idx="55">
                  <c:v>13.52559724136271</c:v>
                </c:pt>
                <c:pt idx="56">
                  <c:v>3.92054850695974</c:v>
                </c:pt>
                <c:pt idx="57">
                  <c:v>2.917439072576606</c:v>
                </c:pt>
                <c:pt idx="58">
                  <c:v>2.519259465932279</c:v>
                </c:pt>
                <c:pt idx="59">
                  <c:v>3.314299544270625</c:v>
                </c:pt>
                <c:pt idx="60">
                  <c:v>4.73730658815855</c:v>
                </c:pt>
                <c:pt idx="61">
                  <c:v>1.937302858660523</c:v>
                </c:pt>
                <c:pt idx="62">
                  <c:v>2.22828043203732</c:v>
                </c:pt>
                <c:pt idx="63">
                  <c:v>2.121078398769789</c:v>
                </c:pt>
                <c:pt idx="64">
                  <c:v>2.350797458776829</c:v>
                </c:pt>
                <c:pt idx="65">
                  <c:v>4.094026089655157</c:v>
                </c:pt>
                <c:pt idx="66">
                  <c:v>4.631821013480428</c:v>
                </c:pt>
                <c:pt idx="67">
                  <c:v>7.246266516949527</c:v>
                </c:pt>
                <c:pt idx="68">
                  <c:v>4.655651397655884</c:v>
                </c:pt>
                <c:pt idx="69">
                  <c:v>6.322768492934379</c:v>
                </c:pt>
                <c:pt idx="70">
                  <c:v>5.352467534931161</c:v>
                </c:pt>
                <c:pt idx="71">
                  <c:v>5.643445838567039</c:v>
                </c:pt>
                <c:pt idx="72">
                  <c:v>0.4477550089359283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10.23439979553223</c:v>
                </c:pt>
                <c:pt idx="80">
                  <c:v>0.383789986371994</c:v>
                </c:pt>
                <c:pt idx="81">
                  <c:v>0.4477550089359283</c:v>
                </c:pt>
                <c:pt idx="82">
                  <c:v>0.4477550089359283</c:v>
                </c:pt>
                <c:pt idx="83">
                  <c:v>0.6396499872207642</c:v>
                </c:pt>
                <c:pt idx="84">
                  <c:v>2.942389965057373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0.5756850242614746</c:v>
                </c:pt>
                <c:pt idx="91">
                  <c:v>0</c:v>
                </c:pt>
                <c:pt idx="92">
                  <c:v>0.5117200016975403</c:v>
                </c:pt>
                <c:pt idx="93">
                  <c:v>0.5756850242614746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0.5117200016975403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3.965830087661743</c:v>
                </c:pt>
                <c:pt idx="104">
                  <c:v>6.396500110626221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0.7036150097846985</c:v>
                </c:pt>
                <c:pt idx="109">
                  <c:v>0</c:v>
                </c:pt>
                <c:pt idx="110">
                  <c:v>0</c:v>
                </c:pt>
                <c:pt idx="111">
                  <c:v>1.471194982528687</c:v>
                </c:pt>
                <c:pt idx="112">
                  <c:v>1.08740496635437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0.8315449953079224</c:v>
                </c:pt>
                <c:pt idx="117">
                  <c:v>0.767579972743988</c:v>
                </c:pt>
                <c:pt idx="118">
                  <c:v>1.215335011482239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3.582040071487427</c:v>
                </c:pt>
                <c:pt idx="128">
                  <c:v>6.396500110626221</c:v>
                </c:pt>
                <c:pt idx="129">
                  <c:v>0</c:v>
                </c:pt>
                <c:pt idx="130">
                  <c:v>0</c:v>
                </c:pt>
                <c:pt idx="131">
                  <c:v>0.5756850242614746</c:v>
                </c:pt>
                <c:pt idx="132">
                  <c:v>0.767579972743988</c:v>
                </c:pt>
                <c:pt idx="133">
                  <c:v>0.5117200016975403</c:v>
                </c:pt>
                <c:pt idx="134">
                  <c:v>0</c:v>
                </c:pt>
                <c:pt idx="135">
                  <c:v>1.471194982528687</c:v>
                </c:pt>
                <c:pt idx="136">
                  <c:v>2.046880006790161</c:v>
                </c:pt>
                <c:pt idx="137">
                  <c:v>0</c:v>
                </c:pt>
                <c:pt idx="138">
                  <c:v>0.5756850242614746</c:v>
                </c:pt>
                <c:pt idx="139">
                  <c:v>0</c:v>
                </c:pt>
                <c:pt idx="140">
                  <c:v>1.407230019569397</c:v>
                </c:pt>
                <c:pt idx="141">
                  <c:v>0.5117200016975403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10.61818981170654</c:v>
                </c:pt>
                <c:pt idx="152">
                  <c:v>0.9594749808311462</c:v>
                </c:pt>
                <c:pt idx="153">
                  <c:v>0</c:v>
                </c:pt>
                <c:pt idx="154">
                  <c:v>0</c:v>
                </c:pt>
                <c:pt idx="155">
                  <c:v>0.4477550089359283</c:v>
                </c:pt>
                <c:pt idx="156">
                  <c:v>2.878424882888794</c:v>
                </c:pt>
                <c:pt idx="157">
                  <c:v>0</c:v>
                </c:pt>
                <c:pt idx="158">
                  <c:v>0.5117200016975403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0.5756850242614746</c:v>
                </c:pt>
                <c:pt idx="163">
                  <c:v>0.383789986371994</c:v>
                </c:pt>
                <c:pt idx="164">
                  <c:v>0.6396499872207642</c:v>
                </c:pt>
                <c:pt idx="165">
                  <c:v>1.023440003395081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7"/>
          <c:order val="17"/>
          <c:tx>
            <c:strRef>
              <c:f>ts_plot_BAU_summer!$AJ$1</c:f>
              <c:strCache>
                <c:ptCount val="1"/>
                <c:pt idx="0">
                  <c:v>Heat gains</c:v>
                </c:pt>
              </c:strCache>
            </c:strRef>
          </c:tx>
          <c:spPr>
            <a:ln w="12700">
              <a:solidFill>
                <a:srgbClr val="E6B800"/>
              </a:solidFill>
            </a:ln>
          </c:spPr>
          <c:marker>
            <c:symbol val="none"/>
          </c:marker>
          <c:cat>
            <c:numRef>
              <c:f>ts_plot_BAU_summer!$A$2:$A$169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ts_plot_BAU_summer!$AJ$2:$AJ$169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2.994502703348796</c:v>
                </c:pt>
                <c:pt idx="6">
                  <c:v>4.383880297342936</c:v>
                </c:pt>
                <c:pt idx="7">
                  <c:v>5.38874880472819</c:v>
                </c:pt>
                <c:pt idx="8">
                  <c:v>4.670644680658977</c:v>
                </c:pt>
                <c:pt idx="9">
                  <c:v>4.798867861429851</c:v>
                </c:pt>
                <c:pt idx="10">
                  <c:v>9.332132975260416</c:v>
                </c:pt>
                <c:pt idx="11">
                  <c:v>11.89388338724772</c:v>
                </c:pt>
                <c:pt idx="12">
                  <c:v>13.32658449808756</c:v>
                </c:pt>
                <c:pt idx="13">
                  <c:v>8.477943579355875</c:v>
                </c:pt>
                <c:pt idx="14">
                  <c:v>7.47268549601237</c:v>
                </c:pt>
                <c:pt idx="15">
                  <c:v>6.522451082865397</c:v>
                </c:pt>
                <c:pt idx="16">
                  <c:v>3.177877227465312</c:v>
                </c:pt>
                <c:pt idx="17">
                  <c:v>4.08586851755778</c:v>
                </c:pt>
                <c:pt idx="18">
                  <c:v>1.915370295445124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2.410334388415019</c:v>
                </c:pt>
                <c:pt idx="30">
                  <c:v>4.296371380488078</c:v>
                </c:pt>
                <c:pt idx="31">
                  <c:v>5.33883015314738</c:v>
                </c:pt>
                <c:pt idx="32">
                  <c:v>7.593658129374186</c:v>
                </c:pt>
                <c:pt idx="33">
                  <c:v>10.83882586161296</c:v>
                </c:pt>
                <c:pt idx="34">
                  <c:v>11.22443548838297</c:v>
                </c:pt>
                <c:pt idx="35">
                  <c:v>12.49419562021891</c:v>
                </c:pt>
                <c:pt idx="36">
                  <c:v>16.22858683268229</c:v>
                </c:pt>
                <c:pt idx="37">
                  <c:v>17.52654806772868</c:v>
                </c:pt>
                <c:pt idx="38">
                  <c:v>17.47804705301921</c:v>
                </c:pt>
                <c:pt idx="39">
                  <c:v>13.17750612894694</c:v>
                </c:pt>
                <c:pt idx="40">
                  <c:v>6.617146650950114</c:v>
                </c:pt>
                <c:pt idx="41">
                  <c:v>4.810398022333781</c:v>
                </c:pt>
                <c:pt idx="42">
                  <c:v>2.991215387980144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1.736416990558306</c:v>
                </c:pt>
                <c:pt idx="54">
                  <c:v>2.445979217688243</c:v>
                </c:pt>
                <c:pt idx="55">
                  <c:v>2.445979217688243</c:v>
                </c:pt>
                <c:pt idx="56">
                  <c:v>3.147607723871867</c:v>
                </c:pt>
                <c:pt idx="57">
                  <c:v>4.617003122965495</c:v>
                </c:pt>
                <c:pt idx="58">
                  <c:v>3.677080790201823</c:v>
                </c:pt>
                <c:pt idx="59">
                  <c:v>8.893487135569254</c:v>
                </c:pt>
                <c:pt idx="60">
                  <c:v>7.634309927622478</c:v>
                </c:pt>
                <c:pt idx="61">
                  <c:v>8.512518088022867</c:v>
                </c:pt>
                <c:pt idx="62">
                  <c:v>3.22333566347758</c:v>
                </c:pt>
                <c:pt idx="63">
                  <c:v>3.071879665056865</c:v>
                </c:pt>
                <c:pt idx="64">
                  <c:v>2.7234472433726</c:v>
                </c:pt>
                <c:pt idx="65">
                  <c:v>2.344498137633006</c:v>
                </c:pt>
                <c:pt idx="66">
                  <c:v>1.693122784296672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2.4501939813296</c:v>
                </c:pt>
                <c:pt idx="78">
                  <c:v>4.334065357844035</c:v>
                </c:pt>
                <c:pt idx="79">
                  <c:v>5.010227839152019</c:v>
                </c:pt>
                <c:pt idx="80">
                  <c:v>7.534433046976726</c:v>
                </c:pt>
                <c:pt idx="81">
                  <c:v>10.84777990976969</c:v>
                </c:pt>
                <c:pt idx="82">
                  <c:v>14.20748583475749</c:v>
                </c:pt>
                <c:pt idx="83">
                  <c:v>16.24249807993571</c:v>
                </c:pt>
                <c:pt idx="84">
                  <c:v>18.04284350077311</c:v>
                </c:pt>
                <c:pt idx="85">
                  <c:v>16.83266798655192</c:v>
                </c:pt>
                <c:pt idx="86">
                  <c:v>13.6593097437321</c:v>
                </c:pt>
                <c:pt idx="87">
                  <c:v>15.94675300753581</c:v>
                </c:pt>
                <c:pt idx="88">
                  <c:v>13.02400905418376</c:v>
                </c:pt>
                <c:pt idx="89">
                  <c:v>8.530197378664958</c:v>
                </c:pt>
                <c:pt idx="90">
                  <c:v>2.447183827559154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3.148374239603679</c:v>
                </c:pt>
                <c:pt idx="102">
                  <c:v>4.275211016337077</c:v>
                </c:pt>
                <c:pt idx="103">
                  <c:v>4.982355276743571</c:v>
                </c:pt>
                <c:pt idx="104">
                  <c:v>7.812237609316814</c:v>
                </c:pt>
                <c:pt idx="105">
                  <c:v>13.05600570750163</c:v>
                </c:pt>
                <c:pt idx="106">
                  <c:v>17.94613314159098</c:v>
                </c:pt>
                <c:pt idx="107">
                  <c:v>21.53291199785807</c:v>
                </c:pt>
                <c:pt idx="108">
                  <c:v>23.7841508802653</c:v>
                </c:pt>
                <c:pt idx="109">
                  <c:v>24.76098513412272</c:v>
                </c:pt>
                <c:pt idx="110">
                  <c:v>24.14397205000895</c:v>
                </c:pt>
                <c:pt idx="111">
                  <c:v>22.51401198988932</c:v>
                </c:pt>
                <c:pt idx="112">
                  <c:v>18.22524121143718</c:v>
                </c:pt>
                <c:pt idx="113">
                  <c:v>13.44393196593547</c:v>
                </c:pt>
                <c:pt idx="114">
                  <c:v>5.495287718334528</c:v>
                </c:pt>
                <c:pt idx="115">
                  <c:v>3.223042761017252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3.06621781984965</c:v>
                </c:pt>
                <c:pt idx="126">
                  <c:v>4.240123669306437</c:v>
                </c:pt>
                <c:pt idx="127">
                  <c:v>5.113380114237468</c:v>
                </c:pt>
                <c:pt idx="128">
                  <c:v>10.30127046189128</c:v>
                </c:pt>
                <c:pt idx="129">
                  <c:v>13.19211253801798</c:v>
                </c:pt>
                <c:pt idx="130">
                  <c:v>19.55236825570231</c:v>
                </c:pt>
                <c:pt idx="131">
                  <c:v>25.10567427981608</c:v>
                </c:pt>
                <c:pt idx="132">
                  <c:v>25.82361310489176</c:v>
                </c:pt>
                <c:pt idx="133">
                  <c:v>18.15355226593913</c:v>
                </c:pt>
                <c:pt idx="134">
                  <c:v>15.82906741417643</c:v>
                </c:pt>
                <c:pt idx="135">
                  <c:v>12.00133748797282</c:v>
                </c:pt>
                <c:pt idx="136">
                  <c:v>19.20554622113932</c:v>
                </c:pt>
                <c:pt idx="137">
                  <c:v>14.46482709286906</c:v>
                </c:pt>
                <c:pt idx="138">
                  <c:v>7.344004411407573</c:v>
                </c:pt>
                <c:pt idx="139">
                  <c:v>4.586321963766276</c:v>
                </c:pt>
                <c:pt idx="140">
                  <c:v>3.120796712467448</c:v>
                </c:pt>
                <c:pt idx="141">
                  <c:v>1.666634540865886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2.911659280459086</c:v>
                </c:pt>
                <c:pt idx="150">
                  <c:v>4.228390375773112</c:v>
                </c:pt>
                <c:pt idx="151">
                  <c:v>6.74050042889445</c:v>
                </c:pt>
                <c:pt idx="152">
                  <c:v>11.62872084135173</c:v>
                </c:pt>
                <c:pt idx="153">
                  <c:v>15.45797490509684</c:v>
                </c:pt>
                <c:pt idx="154">
                  <c:v>19.7332851817985</c:v>
                </c:pt>
                <c:pt idx="155">
                  <c:v>23.42120554907878</c:v>
                </c:pt>
                <c:pt idx="156">
                  <c:v>24.75439518085856</c:v>
                </c:pt>
                <c:pt idx="157">
                  <c:v>26.15285564520671</c:v>
                </c:pt>
                <c:pt idx="158">
                  <c:v>22.98374831086588</c:v>
                </c:pt>
                <c:pt idx="159">
                  <c:v>12.18687625425761</c:v>
                </c:pt>
                <c:pt idx="160">
                  <c:v>20.30430938113444</c:v>
                </c:pt>
                <c:pt idx="161">
                  <c:v>12.65593810451274</c:v>
                </c:pt>
                <c:pt idx="162">
                  <c:v>8.701614714217936</c:v>
                </c:pt>
                <c:pt idx="163">
                  <c:v>4.983945245140788</c:v>
                </c:pt>
                <c:pt idx="164">
                  <c:v>3.688829352467448</c:v>
                </c:pt>
                <c:pt idx="165">
                  <c:v>2.484600762391764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</c:ser>
        <c:ser>
          <c:idx val="18"/>
          <c:order val="18"/>
          <c:tx>
            <c:strRef>
              <c:f>ts_plot_BAU_summer!$AK$1</c:f>
              <c:strCache>
                <c:ptCount val="1"/>
                <c:pt idx="0">
                  <c:v>Qmax solar-thermal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ts_plot_BAU_summer!$A$2:$A$169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ts_plot_BAU_summer!$AK$2:$AK$169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numFmt formatCode="General" sourceLinked="1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numFmt formatCode="General" sourceLinked="1"/>
        <c:tickLblPos val="nextTo"/>
        <c:crossAx val="50100001"/>
        <c:crosses val="autoZero"/>
        <c:crossBetween val="midCat"/>
      </c:valAx>
    </c:plotArea>
    <c:legend>
      <c:legendPos val="r"/>
      <c:legendEntry>
        <c:idx val="14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tx>
            <c:strRef>
              <c:f>ts_plot_BAU_transition!$C$1</c:f>
              <c:strCache>
                <c:ptCount val="1"/>
                <c:pt idx="0">
                  <c:v>CO2 eq. [kg/kWh]</c:v>
                </c:pt>
              </c:strCache>
            </c:strRef>
          </c:tx>
          <c:spPr>
            <a:ln w="12700">
              <a:solidFill>
                <a:srgbClr val="6D4C41"/>
              </a:solidFill>
            </a:ln>
          </c:spPr>
          <c:marker>
            <c:symbol val="none"/>
          </c:marker>
          <c:cat>
            <c:numRef>
              <c:f>ts_plot_BAU_transition!$A$2:$A$169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ts_plot_BAU_transition!$C$2:$C$169</c:f>
              <c:numCache>
                <c:formatCode>General</c:formatCode>
                <c:ptCount val="168"/>
                <c:pt idx="0">
                  <c:v>0.3236899971961975</c:v>
                </c:pt>
                <c:pt idx="1">
                  <c:v>0.3131299912929535</c:v>
                </c:pt>
                <c:pt idx="2">
                  <c:v>0.3183099925518036</c:v>
                </c:pt>
                <c:pt idx="3">
                  <c:v>0.3422400057315826</c:v>
                </c:pt>
                <c:pt idx="4">
                  <c:v>0.3627400100231171</c:v>
                </c:pt>
                <c:pt idx="5">
                  <c:v>0.356469988822937</c:v>
                </c:pt>
                <c:pt idx="6">
                  <c:v>0.3399699926376343</c:v>
                </c:pt>
                <c:pt idx="7">
                  <c:v>0.3044799864292145</c:v>
                </c:pt>
                <c:pt idx="8">
                  <c:v>0.2861799895763397</c:v>
                </c:pt>
                <c:pt idx="9">
                  <c:v>0.2739099860191345</c:v>
                </c:pt>
                <c:pt idx="10">
                  <c:v>0.264270007610321</c:v>
                </c:pt>
                <c:pt idx="11">
                  <c:v>0.2562600076198578</c:v>
                </c:pt>
                <c:pt idx="12">
                  <c:v>0.2538299858570099</c:v>
                </c:pt>
                <c:pt idx="13">
                  <c:v>0.2623699903488159</c:v>
                </c:pt>
                <c:pt idx="14">
                  <c:v>0.2672100067138672</c:v>
                </c:pt>
                <c:pt idx="15">
                  <c:v>0.2996500134468079</c:v>
                </c:pt>
                <c:pt idx="16">
                  <c:v>0.3418799936771393</c:v>
                </c:pt>
                <c:pt idx="17">
                  <c:v>0.3871400058269501</c:v>
                </c:pt>
                <c:pt idx="18">
                  <c:v>0.4069800078868866</c:v>
                </c:pt>
                <c:pt idx="19">
                  <c:v>0.4102599918842316</c:v>
                </c:pt>
                <c:pt idx="20">
                  <c:v>0.4140500128269196</c:v>
                </c:pt>
                <c:pt idx="21">
                  <c:v>0.3942599892616272</c:v>
                </c:pt>
                <c:pt idx="22">
                  <c:v>0.3877699971199036</c:v>
                </c:pt>
                <c:pt idx="23">
                  <c:v>0.3868699967861176</c:v>
                </c:pt>
                <c:pt idx="24">
                  <c:v>0.3796299993991852</c:v>
                </c:pt>
                <c:pt idx="25">
                  <c:v>0.3985899984836578</c:v>
                </c:pt>
                <c:pt idx="26">
                  <c:v>0.4219399988651276</c:v>
                </c:pt>
                <c:pt idx="27">
                  <c:v>0.4394800066947937</c:v>
                </c:pt>
                <c:pt idx="28">
                  <c:v>0.4420900046825409</c:v>
                </c:pt>
                <c:pt idx="29">
                  <c:v>0.4400599896907806</c:v>
                </c:pt>
                <c:pt idx="30">
                  <c:v>0.4214000105857849</c:v>
                </c:pt>
                <c:pt idx="31">
                  <c:v>0.4073800146579742</c:v>
                </c:pt>
                <c:pt idx="32">
                  <c:v>0.3644599914550781</c:v>
                </c:pt>
                <c:pt idx="33">
                  <c:v>0.3525600135326385</c:v>
                </c:pt>
                <c:pt idx="34">
                  <c:v>0.3374499976634979</c:v>
                </c:pt>
                <c:pt idx="35">
                  <c:v>0.3212000131607056</c:v>
                </c:pt>
                <c:pt idx="36">
                  <c:v>0.3227800130844116</c:v>
                </c:pt>
                <c:pt idx="37">
                  <c:v>0.3301100134849548</c:v>
                </c:pt>
                <c:pt idx="38">
                  <c:v>0.3450100123882294</c:v>
                </c:pt>
                <c:pt idx="39">
                  <c:v>0.3878499865531921</c:v>
                </c:pt>
                <c:pt idx="40">
                  <c:v>0.4396199882030487</c:v>
                </c:pt>
                <c:pt idx="41">
                  <c:v>0.481689989566803</c:v>
                </c:pt>
                <c:pt idx="42">
                  <c:v>0.5128499865531921</c:v>
                </c:pt>
                <c:pt idx="43">
                  <c:v>0.514460027217865</c:v>
                </c:pt>
                <c:pt idx="44">
                  <c:v>0.5142300128936768</c:v>
                </c:pt>
                <c:pt idx="45">
                  <c:v>0.4947400093078613</c:v>
                </c:pt>
                <c:pt idx="46">
                  <c:v>0.4770500063896179</c:v>
                </c:pt>
                <c:pt idx="47">
                  <c:v>0.4525099992752075</c:v>
                </c:pt>
                <c:pt idx="48">
                  <c:v>0.446289986371994</c:v>
                </c:pt>
                <c:pt idx="49">
                  <c:v>0.4446400105953217</c:v>
                </c:pt>
                <c:pt idx="50">
                  <c:v>0.4410000145435333</c:v>
                </c:pt>
                <c:pt idx="51">
                  <c:v>0.4524500072002411</c:v>
                </c:pt>
                <c:pt idx="52">
                  <c:v>0.4688099920749664</c:v>
                </c:pt>
                <c:pt idx="53">
                  <c:v>0.4701899886131287</c:v>
                </c:pt>
                <c:pt idx="54">
                  <c:v>0.4439199864864349</c:v>
                </c:pt>
                <c:pt idx="55">
                  <c:v>0.3919399976730347</c:v>
                </c:pt>
                <c:pt idx="56">
                  <c:v>0.3676800131797791</c:v>
                </c:pt>
                <c:pt idx="57">
                  <c:v>0.3727700114250183</c:v>
                </c:pt>
                <c:pt idx="58">
                  <c:v>0.3669599890708923</c:v>
                </c:pt>
                <c:pt idx="59">
                  <c:v>0.3504999876022339</c:v>
                </c:pt>
                <c:pt idx="60">
                  <c:v>0.3408400118350983</c:v>
                </c:pt>
                <c:pt idx="61">
                  <c:v>0.3392199873924255</c:v>
                </c:pt>
                <c:pt idx="62">
                  <c:v>0.3665899932384491</c:v>
                </c:pt>
                <c:pt idx="63">
                  <c:v>0.4333800077438354</c:v>
                </c:pt>
                <c:pt idx="64">
                  <c:v>0.5058599710464478</c:v>
                </c:pt>
                <c:pt idx="65">
                  <c:v>0.5475800037384033</c:v>
                </c:pt>
                <c:pt idx="66">
                  <c:v>0.5564799904823303</c:v>
                </c:pt>
                <c:pt idx="67">
                  <c:v>0.5746099948883057</c:v>
                </c:pt>
                <c:pt idx="68">
                  <c:v>0.5847700238227844</c:v>
                </c:pt>
                <c:pt idx="69">
                  <c:v>0.5842800140380859</c:v>
                </c:pt>
                <c:pt idx="70">
                  <c:v>0.5661500096321106</c:v>
                </c:pt>
                <c:pt idx="71">
                  <c:v>0.5596299767494202</c:v>
                </c:pt>
                <c:pt idx="72">
                  <c:v>0.5401899814605713</c:v>
                </c:pt>
                <c:pt idx="73">
                  <c:v>0.529449999332428</c:v>
                </c:pt>
                <c:pt idx="74">
                  <c:v>0.5328900218009949</c:v>
                </c:pt>
                <c:pt idx="75">
                  <c:v>0.5417299866676331</c:v>
                </c:pt>
                <c:pt idx="76">
                  <c:v>0.5447199940681458</c:v>
                </c:pt>
                <c:pt idx="77">
                  <c:v>0.5337700247764587</c:v>
                </c:pt>
                <c:pt idx="78">
                  <c:v>0.4943400025367737</c:v>
                </c:pt>
                <c:pt idx="79">
                  <c:v>0.4296500086784363</c:v>
                </c:pt>
                <c:pt idx="80">
                  <c:v>0.354310005903244</c:v>
                </c:pt>
                <c:pt idx="81">
                  <c:v>0.3226599991321564</c:v>
                </c:pt>
                <c:pt idx="82">
                  <c:v>0.3143500089645386</c:v>
                </c:pt>
                <c:pt idx="83">
                  <c:v>0.3048099875450134</c:v>
                </c:pt>
                <c:pt idx="84">
                  <c:v>0.3078300058841705</c:v>
                </c:pt>
                <c:pt idx="85">
                  <c:v>0.3247900009155273</c:v>
                </c:pt>
                <c:pt idx="86">
                  <c:v>0.362639993429184</c:v>
                </c:pt>
                <c:pt idx="87">
                  <c:v>0.4367899894714355</c:v>
                </c:pt>
                <c:pt idx="88">
                  <c:v>0.5155799984931946</c:v>
                </c:pt>
                <c:pt idx="89">
                  <c:v>0.5509099960327148</c:v>
                </c:pt>
                <c:pt idx="90">
                  <c:v>0.5654199719429016</c:v>
                </c:pt>
                <c:pt idx="91">
                  <c:v>0.5738000273704529</c:v>
                </c:pt>
                <c:pt idx="92">
                  <c:v>0.5670999884605408</c:v>
                </c:pt>
                <c:pt idx="93">
                  <c:v>0.5384799838066101</c:v>
                </c:pt>
                <c:pt idx="94">
                  <c:v>0.52565997838974</c:v>
                </c:pt>
                <c:pt idx="95">
                  <c:v>0.5079600214958191</c:v>
                </c:pt>
                <c:pt idx="96">
                  <c:v>0.4923500120639801</c:v>
                </c:pt>
                <c:pt idx="97">
                  <c:v>0.4821000099182129</c:v>
                </c:pt>
                <c:pt idx="98">
                  <c:v>0.4752900004386902</c:v>
                </c:pt>
                <c:pt idx="99">
                  <c:v>0.4859200119972229</c:v>
                </c:pt>
                <c:pt idx="100">
                  <c:v>0.4689199924468994</c:v>
                </c:pt>
                <c:pt idx="101">
                  <c:v>0.4538100063800812</c:v>
                </c:pt>
                <c:pt idx="102">
                  <c:v>0.4598200023174286</c:v>
                </c:pt>
                <c:pt idx="103">
                  <c:v>0.4334000051021576</c:v>
                </c:pt>
                <c:pt idx="104">
                  <c:v>0.4099400043487549</c:v>
                </c:pt>
                <c:pt idx="105">
                  <c:v>0.3972899913787842</c:v>
                </c:pt>
                <c:pt idx="106">
                  <c:v>0.3962700068950653</c:v>
                </c:pt>
                <c:pt idx="107">
                  <c:v>0.3938199877738953</c:v>
                </c:pt>
                <c:pt idx="108">
                  <c:v>0.3917199969291687</c:v>
                </c:pt>
                <c:pt idx="109">
                  <c:v>0.4097400009632111</c:v>
                </c:pt>
                <c:pt idx="110">
                  <c:v>0.4234699904918671</c:v>
                </c:pt>
                <c:pt idx="111">
                  <c:v>0.4363999962806702</c:v>
                </c:pt>
                <c:pt idx="112">
                  <c:v>0.4516800045967102</c:v>
                </c:pt>
                <c:pt idx="113">
                  <c:v>0.4641799926757812</c:v>
                </c:pt>
                <c:pt idx="114">
                  <c:v>0.4693900048732758</c:v>
                </c:pt>
                <c:pt idx="115">
                  <c:v>0.4780400097370148</c:v>
                </c:pt>
                <c:pt idx="116">
                  <c:v>0.4901799857616425</c:v>
                </c:pt>
                <c:pt idx="117">
                  <c:v>0.5092700123786926</c:v>
                </c:pt>
                <c:pt idx="118">
                  <c:v>0.5125899910926819</c:v>
                </c:pt>
                <c:pt idx="119">
                  <c:v>0.5095000267028809</c:v>
                </c:pt>
                <c:pt idx="120">
                  <c:v>0.5068399906158447</c:v>
                </c:pt>
                <c:pt idx="121">
                  <c:v>0.4958400130271912</c:v>
                </c:pt>
                <c:pt idx="122">
                  <c:v>0.4974699914455414</c:v>
                </c:pt>
                <c:pt idx="123">
                  <c:v>0.4945499897003174</c:v>
                </c:pt>
                <c:pt idx="124">
                  <c:v>0.4812900125980377</c:v>
                </c:pt>
                <c:pt idx="125">
                  <c:v>0.4594799876213074</c:v>
                </c:pt>
                <c:pt idx="126">
                  <c:v>0.4374400079250336</c:v>
                </c:pt>
                <c:pt idx="127">
                  <c:v>0.3991299867630005</c:v>
                </c:pt>
                <c:pt idx="128">
                  <c:v>0.3489199876785278</c:v>
                </c:pt>
                <c:pt idx="129">
                  <c:v>0.3086200058460236</c:v>
                </c:pt>
                <c:pt idx="130">
                  <c:v>0.2869099974632263</c:v>
                </c:pt>
                <c:pt idx="131">
                  <c:v>0.2627600133419037</c:v>
                </c:pt>
                <c:pt idx="132">
                  <c:v>0.2624599933624268</c:v>
                </c:pt>
                <c:pt idx="133">
                  <c:v>0.2709699869155884</c:v>
                </c:pt>
                <c:pt idx="134">
                  <c:v>0.2901600003242493</c:v>
                </c:pt>
                <c:pt idx="135">
                  <c:v>0.3432500064373016</c:v>
                </c:pt>
                <c:pt idx="136">
                  <c:v>0.3998500108718872</c:v>
                </c:pt>
                <c:pt idx="137">
                  <c:v>0.4278799891471863</c:v>
                </c:pt>
                <c:pt idx="138">
                  <c:v>0.4389100074768066</c:v>
                </c:pt>
                <c:pt idx="139">
                  <c:v>0.4323300123214722</c:v>
                </c:pt>
                <c:pt idx="140">
                  <c:v>0.4364799857139587</c:v>
                </c:pt>
                <c:pt idx="141">
                  <c:v>0.442660003900528</c:v>
                </c:pt>
                <c:pt idx="142">
                  <c:v>0.4396899938583374</c:v>
                </c:pt>
                <c:pt idx="143">
                  <c:v>0.4383000135421753</c:v>
                </c:pt>
                <c:pt idx="144">
                  <c:v>0.454039990901947</c:v>
                </c:pt>
                <c:pt idx="145">
                  <c:v>0.4610100090503693</c:v>
                </c:pt>
                <c:pt idx="146">
                  <c:v>0.4649499952793121</c:v>
                </c:pt>
                <c:pt idx="147">
                  <c:v>0.4641300141811371</c:v>
                </c:pt>
                <c:pt idx="148">
                  <c:v>0.4529399871826172</c:v>
                </c:pt>
                <c:pt idx="149">
                  <c:v>0.4113999903202057</c:v>
                </c:pt>
                <c:pt idx="150">
                  <c:v>0.3292399942874908</c:v>
                </c:pt>
                <c:pt idx="151">
                  <c:v>0.2728399932384491</c:v>
                </c:pt>
                <c:pt idx="152">
                  <c:v>0.2527999877929688</c:v>
                </c:pt>
                <c:pt idx="153">
                  <c:v>0.2381599992513657</c:v>
                </c:pt>
                <c:pt idx="154">
                  <c:v>0.2316800057888031</c:v>
                </c:pt>
                <c:pt idx="155">
                  <c:v>0.2262099981307983</c:v>
                </c:pt>
                <c:pt idx="156">
                  <c:v>0.2319000065326691</c:v>
                </c:pt>
                <c:pt idx="157">
                  <c:v>0.2437900006771088</c:v>
                </c:pt>
                <c:pt idx="158">
                  <c:v>0.2697100043296814</c:v>
                </c:pt>
                <c:pt idx="159">
                  <c:v>0.3216499984264374</c:v>
                </c:pt>
                <c:pt idx="160">
                  <c:v>0.4411399960517883</c:v>
                </c:pt>
                <c:pt idx="161">
                  <c:v>0.4935599863529205</c:v>
                </c:pt>
                <c:pt idx="162">
                  <c:v>0.5007200241088867</c:v>
                </c:pt>
                <c:pt idx="163">
                  <c:v>0.5046399831771851</c:v>
                </c:pt>
                <c:pt idx="164">
                  <c:v>0.5038800239562988</c:v>
                </c:pt>
                <c:pt idx="165">
                  <c:v>0.4943900108337402</c:v>
                </c:pt>
                <c:pt idx="166">
                  <c:v>0.4810599982738495</c:v>
                </c:pt>
                <c:pt idx="167">
                  <c:v>0.4488799870014191</c:v>
                </c:pt>
              </c:numCache>
            </c:numRef>
          </c:val>
        </c:ser>
        <c:ser>
          <c:idx val="1"/>
          <c:order val="1"/>
          <c:tx>
            <c:strRef>
              <c:f>ts_plot_BAU_transition!$D$1</c:f>
              <c:strCache>
                <c:ptCount val="1"/>
                <c:pt idx="0">
                  <c:v>elec. price household [€/kWh]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none"/>
          </c:marker>
          <c:cat>
            <c:numRef>
              <c:f>ts_plot_BAU_transition!$A$2:$A$169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ts_plot_BAU_transition!$D$2:$D$169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2"/>
          <c:order val="2"/>
          <c:tx>
            <c:strRef>
              <c:f>ts_plot_BAU_transition!$E$1</c:f>
              <c:strCache>
                <c:ptCount val="1"/>
                <c:pt idx="0">
                  <c:v>elec. price heating [€/kWh]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ts_plot_BAU_transition!$A$2:$A$169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ts_plot_BAU_transition!$E$2:$E$169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3"/>
          <c:order val="3"/>
          <c:tx>
            <c:strRef>
              <c:f>ts_plot_BAU_transition!$F$1</c:f>
              <c:strCache>
                <c:ptCount val="1"/>
                <c:pt idx="0">
                  <c:v>elec. price e-mob. [€/kWh]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ts_plot_BAU_transition!$A$2:$A$169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ts_plot_BAU_transition!$F$2:$F$169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marker val="1"/>
        <c:axId val="50110001"/>
        <c:axId val="50110002"/>
      </c:lineChart>
      <c:lineChart>
        <c:grouping val="standard"/>
        <c:ser>
          <c:idx val="4"/>
          <c:order val="4"/>
          <c:tx>
            <c:strRef>
              <c:f>ts_plot_BAU_transition!$B$1</c:f>
              <c:strCache>
                <c:ptCount val="1"/>
                <c:pt idx="0">
                  <c:v>Temp. air in °C</c:v>
                </c:pt>
              </c:strCache>
            </c:strRef>
          </c:tx>
          <c:spPr>
            <a:ln w="12700">
              <a:solidFill>
                <a:srgbClr val="212121"/>
              </a:solidFill>
              <a:prstDash val="dash"/>
            </a:ln>
          </c:spPr>
          <c:marker>
            <c:symbol val="none"/>
          </c:marker>
          <c:cat>
            <c:numRef>
              <c:f>ts_plot_BAU_transition!$A$2:$A$169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ts_plot_BAU_transition!$B$2:$B$169</c:f>
              <c:numCache>
                <c:formatCode>General</c:formatCode>
                <c:ptCount val="168"/>
                <c:pt idx="0">
                  <c:v>9.350000381469727</c:v>
                </c:pt>
                <c:pt idx="1">
                  <c:v>8.699999809265137</c:v>
                </c:pt>
                <c:pt idx="2">
                  <c:v>8.180000305175781</c:v>
                </c:pt>
                <c:pt idx="3">
                  <c:v>7.699999809265137</c:v>
                </c:pt>
                <c:pt idx="4">
                  <c:v>7.449999809265137</c:v>
                </c:pt>
                <c:pt idx="5">
                  <c:v>7.369999885559082</c:v>
                </c:pt>
                <c:pt idx="6">
                  <c:v>7.769999980926514</c:v>
                </c:pt>
                <c:pt idx="7">
                  <c:v>8.560000419616699</c:v>
                </c:pt>
                <c:pt idx="8">
                  <c:v>9.180000305175781</c:v>
                </c:pt>
                <c:pt idx="9">
                  <c:v>9.5</c:v>
                </c:pt>
                <c:pt idx="10">
                  <c:v>11.14000034332275</c:v>
                </c:pt>
                <c:pt idx="11">
                  <c:v>12.34000015258789</c:v>
                </c:pt>
                <c:pt idx="12">
                  <c:v>12.36999988555908</c:v>
                </c:pt>
                <c:pt idx="13">
                  <c:v>11.28999996185303</c:v>
                </c:pt>
                <c:pt idx="14">
                  <c:v>11.73999977111816</c:v>
                </c:pt>
                <c:pt idx="15">
                  <c:v>11.67000007629395</c:v>
                </c:pt>
                <c:pt idx="16">
                  <c:v>10.39000034332275</c:v>
                </c:pt>
                <c:pt idx="17">
                  <c:v>10.10000038146973</c:v>
                </c:pt>
                <c:pt idx="18">
                  <c:v>9</c:v>
                </c:pt>
                <c:pt idx="19">
                  <c:v>8.760000228881836</c:v>
                </c:pt>
                <c:pt idx="20">
                  <c:v>7.809999942779541</c:v>
                </c:pt>
                <c:pt idx="21">
                  <c:v>6.929999828338623</c:v>
                </c:pt>
                <c:pt idx="22">
                  <c:v>6.210000038146973</c:v>
                </c:pt>
                <c:pt idx="23">
                  <c:v>5.400000095367432</c:v>
                </c:pt>
                <c:pt idx="24">
                  <c:v>4.96999979019165</c:v>
                </c:pt>
                <c:pt idx="25">
                  <c:v>4.869999885559082</c:v>
                </c:pt>
                <c:pt idx="26">
                  <c:v>4.789999961853027</c:v>
                </c:pt>
                <c:pt idx="27">
                  <c:v>4.809999942779541</c:v>
                </c:pt>
                <c:pt idx="28">
                  <c:v>4.739999771118164</c:v>
                </c:pt>
                <c:pt idx="29">
                  <c:v>4.929999828338623</c:v>
                </c:pt>
                <c:pt idx="30">
                  <c:v>6.03000020980835</c:v>
                </c:pt>
                <c:pt idx="31">
                  <c:v>7.389999866485596</c:v>
                </c:pt>
                <c:pt idx="32">
                  <c:v>8.460000038146973</c:v>
                </c:pt>
                <c:pt idx="33">
                  <c:v>9.390000343322754</c:v>
                </c:pt>
                <c:pt idx="34">
                  <c:v>9.960000038146973</c:v>
                </c:pt>
                <c:pt idx="35">
                  <c:v>10.40999984741211</c:v>
                </c:pt>
                <c:pt idx="36">
                  <c:v>9.279999732971191</c:v>
                </c:pt>
                <c:pt idx="37">
                  <c:v>8.270000457763672</c:v>
                </c:pt>
                <c:pt idx="38">
                  <c:v>7.739999771118164</c:v>
                </c:pt>
                <c:pt idx="39">
                  <c:v>7.360000133514404</c:v>
                </c:pt>
                <c:pt idx="40">
                  <c:v>6.960000038146973</c:v>
                </c:pt>
                <c:pt idx="41">
                  <c:v>6.46999979019165</c:v>
                </c:pt>
                <c:pt idx="42">
                  <c:v>5.78000020980835</c:v>
                </c:pt>
                <c:pt idx="43">
                  <c:v>5.199999809265137</c:v>
                </c:pt>
                <c:pt idx="44">
                  <c:v>4.940000057220459</c:v>
                </c:pt>
                <c:pt idx="45">
                  <c:v>4.550000190734863</c:v>
                </c:pt>
                <c:pt idx="46">
                  <c:v>4.050000190734863</c:v>
                </c:pt>
                <c:pt idx="47">
                  <c:v>3.849999904632568</c:v>
                </c:pt>
                <c:pt idx="48">
                  <c:v>3.059999942779541</c:v>
                </c:pt>
                <c:pt idx="49">
                  <c:v>2.390000104904175</c:v>
                </c:pt>
                <c:pt idx="50">
                  <c:v>2.230000019073486</c:v>
                </c:pt>
                <c:pt idx="51">
                  <c:v>2.730000019073486</c:v>
                </c:pt>
                <c:pt idx="52">
                  <c:v>2.930000066757202</c:v>
                </c:pt>
                <c:pt idx="53">
                  <c:v>3.009999990463257</c:v>
                </c:pt>
                <c:pt idx="54">
                  <c:v>3.990000009536743</c:v>
                </c:pt>
                <c:pt idx="55">
                  <c:v>4.960000038146973</c:v>
                </c:pt>
                <c:pt idx="56">
                  <c:v>5.909999847412109</c:v>
                </c:pt>
                <c:pt idx="57">
                  <c:v>7.050000190734863</c:v>
                </c:pt>
                <c:pt idx="58">
                  <c:v>8.270000457763672</c:v>
                </c:pt>
                <c:pt idx="59">
                  <c:v>8.949999809265137</c:v>
                </c:pt>
                <c:pt idx="60">
                  <c:v>9.710000038146973</c:v>
                </c:pt>
                <c:pt idx="61">
                  <c:v>10.18000030517578</c:v>
                </c:pt>
                <c:pt idx="62">
                  <c:v>10.35999965667725</c:v>
                </c:pt>
                <c:pt idx="63">
                  <c:v>10.55000019073486</c:v>
                </c:pt>
                <c:pt idx="64">
                  <c:v>10.35999965667725</c:v>
                </c:pt>
                <c:pt idx="65">
                  <c:v>9.779999732971191</c:v>
                </c:pt>
                <c:pt idx="66">
                  <c:v>8.829999923706055</c:v>
                </c:pt>
                <c:pt idx="67">
                  <c:v>7.590000152587891</c:v>
                </c:pt>
                <c:pt idx="68">
                  <c:v>6.75</c:v>
                </c:pt>
                <c:pt idx="69">
                  <c:v>6.239999771118164</c:v>
                </c:pt>
                <c:pt idx="70">
                  <c:v>5.059999942779541</c:v>
                </c:pt>
                <c:pt idx="71">
                  <c:v>4.809999942779541</c:v>
                </c:pt>
                <c:pt idx="72">
                  <c:v>4.050000190734863</c:v>
                </c:pt>
                <c:pt idx="73">
                  <c:v>3.380000114440918</c:v>
                </c:pt>
                <c:pt idx="74">
                  <c:v>3.559999942779541</c:v>
                </c:pt>
                <c:pt idx="75">
                  <c:v>4.230000019073486</c:v>
                </c:pt>
                <c:pt idx="76">
                  <c:v>4.329999923706055</c:v>
                </c:pt>
                <c:pt idx="77">
                  <c:v>4.380000114440918</c:v>
                </c:pt>
                <c:pt idx="78">
                  <c:v>5.449999809265137</c:v>
                </c:pt>
                <c:pt idx="79">
                  <c:v>7.880000114440918</c:v>
                </c:pt>
                <c:pt idx="80">
                  <c:v>9.350000381469727</c:v>
                </c:pt>
                <c:pt idx="81">
                  <c:v>10.36999988555908</c:v>
                </c:pt>
                <c:pt idx="82">
                  <c:v>11.64000034332275</c:v>
                </c:pt>
                <c:pt idx="83">
                  <c:v>12.15999984741211</c:v>
                </c:pt>
                <c:pt idx="84">
                  <c:v>12.6899995803833</c:v>
                </c:pt>
                <c:pt idx="85">
                  <c:v>12.81999969482422</c:v>
                </c:pt>
                <c:pt idx="86">
                  <c:v>13.3100004196167</c:v>
                </c:pt>
                <c:pt idx="87">
                  <c:v>13.52999973297119</c:v>
                </c:pt>
                <c:pt idx="88">
                  <c:v>13.25</c:v>
                </c:pt>
                <c:pt idx="89">
                  <c:v>12.71000003814697</c:v>
                </c:pt>
                <c:pt idx="90">
                  <c:v>11.88000011444092</c:v>
                </c:pt>
                <c:pt idx="91">
                  <c:v>10.61999988555908</c:v>
                </c:pt>
                <c:pt idx="92">
                  <c:v>9.229999542236328</c:v>
                </c:pt>
                <c:pt idx="93">
                  <c:v>7.980000019073486</c:v>
                </c:pt>
                <c:pt idx="94">
                  <c:v>6.889999866485596</c:v>
                </c:pt>
                <c:pt idx="95">
                  <c:v>5.929999828338623</c:v>
                </c:pt>
                <c:pt idx="96">
                  <c:v>5.679999828338623</c:v>
                </c:pt>
                <c:pt idx="97">
                  <c:v>5.590000152587891</c:v>
                </c:pt>
                <c:pt idx="98">
                  <c:v>5.75</c:v>
                </c:pt>
                <c:pt idx="99">
                  <c:v>5.710000038146973</c:v>
                </c:pt>
                <c:pt idx="100">
                  <c:v>5.760000228881836</c:v>
                </c:pt>
                <c:pt idx="101">
                  <c:v>6.070000171661377</c:v>
                </c:pt>
                <c:pt idx="102">
                  <c:v>7.639999866485596</c:v>
                </c:pt>
                <c:pt idx="103">
                  <c:v>8.329999923706055</c:v>
                </c:pt>
                <c:pt idx="104">
                  <c:v>9.439999580383301</c:v>
                </c:pt>
                <c:pt idx="105">
                  <c:v>10.19999980926514</c:v>
                </c:pt>
                <c:pt idx="106">
                  <c:v>10.69999980926514</c:v>
                </c:pt>
                <c:pt idx="107">
                  <c:v>11.07999992370605</c:v>
                </c:pt>
                <c:pt idx="108">
                  <c:v>11.27999973297119</c:v>
                </c:pt>
                <c:pt idx="109">
                  <c:v>11.81999969482422</c:v>
                </c:pt>
                <c:pt idx="110">
                  <c:v>12.01000022888184</c:v>
                </c:pt>
                <c:pt idx="111">
                  <c:v>12.1899995803833</c:v>
                </c:pt>
                <c:pt idx="112">
                  <c:v>12.02000045776367</c:v>
                </c:pt>
                <c:pt idx="113">
                  <c:v>11.84000015258789</c:v>
                </c:pt>
                <c:pt idx="114">
                  <c:v>11.60999965667725</c:v>
                </c:pt>
                <c:pt idx="115">
                  <c:v>11.39000034332275</c:v>
                </c:pt>
                <c:pt idx="116">
                  <c:v>11.22000026702881</c:v>
                </c:pt>
                <c:pt idx="117">
                  <c:v>10.64000034332275</c:v>
                </c:pt>
                <c:pt idx="118">
                  <c:v>10.18000030517578</c:v>
                </c:pt>
                <c:pt idx="119">
                  <c:v>10.07999992370605</c:v>
                </c:pt>
                <c:pt idx="120">
                  <c:v>10.21000003814697</c:v>
                </c:pt>
                <c:pt idx="121">
                  <c:v>10.39999961853027</c:v>
                </c:pt>
                <c:pt idx="122">
                  <c:v>10.44999980926514</c:v>
                </c:pt>
                <c:pt idx="123">
                  <c:v>10.38000011444092</c:v>
                </c:pt>
                <c:pt idx="124">
                  <c:v>10.17000007629395</c:v>
                </c:pt>
                <c:pt idx="125">
                  <c:v>10.19999980926514</c:v>
                </c:pt>
                <c:pt idx="126">
                  <c:v>10.82999992370605</c:v>
                </c:pt>
                <c:pt idx="127">
                  <c:v>12.06999969482422</c:v>
                </c:pt>
                <c:pt idx="128">
                  <c:v>13.22000026702881</c:v>
                </c:pt>
                <c:pt idx="129">
                  <c:v>14.38000011444092</c:v>
                </c:pt>
                <c:pt idx="130">
                  <c:v>15.18000030517578</c:v>
                </c:pt>
                <c:pt idx="131">
                  <c:v>15.72999954223633</c:v>
                </c:pt>
                <c:pt idx="132">
                  <c:v>15.27000045776367</c:v>
                </c:pt>
                <c:pt idx="133">
                  <c:v>15.97999954223633</c:v>
                </c:pt>
                <c:pt idx="134">
                  <c:v>16.20999908447266</c:v>
                </c:pt>
                <c:pt idx="135">
                  <c:v>16.06999969482422</c:v>
                </c:pt>
                <c:pt idx="136">
                  <c:v>15.35000038146973</c:v>
                </c:pt>
                <c:pt idx="137">
                  <c:v>14.31999969482422</c:v>
                </c:pt>
                <c:pt idx="138">
                  <c:v>13.0600004196167</c:v>
                </c:pt>
                <c:pt idx="139">
                  <c:v>12.26000022888184</c:v>
                </c:pt>
                <c:pt idx="140">
                  <c:v>11.5600004196167</c:v>
                </c:pt>
                <c:pt idx="141">
                  <c:v>11.13000011444092</c:v>
                </c:pt>
                <c:pt idx="142">
                  <c:v>10.71000003814697</c:v>
                </c:pt>
                <c:pt idx="143">
                  <c:v>10.36999988555908</c:v>
                </c:pt>
                <c:pt idx="144">
                  <c:v>10.05000019073486</c:v>
                </c:pt>
                <c:pt idx="145">
                  <c:v>9.739999771118164</c:v>
                </c:pt>
                <c:pt idx="146">
                  <c:v>9.430000305175781</c:v>
                </c:pt>
                <c:pt idx="147">
                  <c:v>9.130000114440918</c:v>
                </c:pt>
                <c:pt idx="148">
                  <c:v>8.859999656677246</c:v>
                </c:pt>
                <c:pt idx="149">
                  <c:v>8.819999694824219</c:v>
                </c:pt>
                <c:pt idx="150">
                  <c:v>9</c:v>
                </c:pt>
                <c:pt idx="151">
                  <c:v>9.520000457763672</c:v>
                </c:pt>
                <c:pt idx="152">
                  <c:v>10.31999969482422</c:v>
                </c:pt>
                <c:pt idx="153">
                  <c:v>11.09000015258789</c:v>
                </c:pt>
                <c:pt idx="154">
                  <c:v>12.14000034332275</c:v>
                </c:pt>
                <c:pt idx="155">
                  <c:v>12.72999954223633</c:v>
                </c:pt>
                <c:pt idx="156">
                  <c:v>13.90999984741211</c:v>
                </c:pt>
                <c:pt idx="157">
                  <c:v>14.27000045776367</c:v>
                </c:pt>
                <c:pt idx="158">
                  <c:v>14.63000011444092</c:v>
                </c:pt>
                <c:pt idx="159">
                  <c:v>14.89000034332275</c:v>
                </c:pt>
                <c:pt idx="160">
                  <c:v>14.23999977111816</c:v>
                </c:pt>
                <c:pt idx="161">
                  <c:v>13.52000045776367</c:v>
                </c:pt>
                <c:pt idx="162">
                  <c:v>12.22999954223633</c:v>
                </c:pt>
                <c:pt idx="163">
                  <c:v>11.53999996185303</c:v>
                </c:pt>
                <c:pt idx="164">
                  <c:v>10.52000045776367</c:v>
                </c:pt>
                <c:pt idx="165">
                  <c:v>9.689999580383301</c:v>
                </c:pt>
                <c:pt idx="166">
                  <c:v>8.920000076293945</c:v>
                </c:pt>
                <c:pt idx="167">
                  <c:v>8.420000076293945</c:v>
                </c:pt>
              </c:numCache>
            </c:numRef>
          </c:val>
        </c:ser>
        <c:marker val="1"/>
        <c:axId val="60110001"/>
        <c:axId val="60110002"/>
      </c:lineChart>
      <c:catAx>
        <c:axId val="50110001"/>
        <c:scaling>
          <c:orientation val="minMax"/>
        </c:scaling>
        <c:axPos val="b"/>
        <c:numFmt formatCode="General" sourceLinked="1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numFmt formatCode="General" sourceLinked="1"/>
        <c:tickLblPos val="nextTo"/>
        <c:crossAx val="50110001"/>
        <c:crosses val="autoZero"/>
        <c:crossBetween val="between"/>
      </c:valAx>
      <c:valAx>
        <c:axId val="60110002"/>
        <c:scaling>
          <c:orientation val="minMax"/>
        </c:scaling>
        <c:axPos val="r"/>
        <c:numFmt formatCode="General" sourceLinked="1"/>
        <c:tickLblPos val="nextTo"/>
        <c:crossAx val="60110001"/>
        <c:crosses val="max"/>
        <c:crossBetween val="between"/>
      </c:valAx>
      <c:catAx>
        <c:axId val="60110001"/>
        <c:scaling>
          <c:orientation val="minMax"/>
        </c:scaling>
        <c:delete val="1"/>
        <c:axPos val="b"/>
        <c:numFmt formatCode="General" sourceLinked="1"/>
        <c:tickLblPos val="none"/>
        <c:crossAx val="60110002"/>
        <c:crosses val="autoZero"/>
        <c:auto val="1"/>
        <c:lblAlgn val="ctr"/>
        <c:lblOffset val="100"/>
      </c:cat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ts_plot_BAU_transition!$G$1</c:f>
              <c:strCache>
                <c:ptCount val="1"/>
                <c:pt idx="0">
                  <c:v>Helper variable: neg. sum el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ts_plot_BAU_transition!$A$2:$A$169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ts_plot_BAU_transition!$G$2:$G$169</c:f>
              <c:numCache>
                <c:formatCode>General</c:formatCode>
                <c:ptCount val="168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  <c:pt idx="12">
                  <c:v>-0</c:v>
                </c:pt>
                <c:pt idx="13">
                  <c:v>-0</c:v>
                </c:pt>
                <c:pt idx="14">
                  <c:v>-0</c:v>
                </c:pt>
                <c:pt idx="15">
                  <c:v>-0</c:v>
                </c:pt>
                <c:pt idx="16">
                  <c:v>-0</c:v>
                </c:pt>
                <c:pt idx="17">
                  <c:v>-0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-0</c:v>
                </c:pt>
                <c:pt idx="34">
                  <c:v>-0</c:v>
                </c:pt>
                <c:pt idx="35">
                  <c:v>-0</c:v>
                </c:pt>
                <c:pt idx="36">
                  <c:v>-0</c:v>
                </c:pt>
                <c:pt idx="37">
                  <c:v>-0</c:v>
                </c:pt>
                <c:pt idx="38">
                  <c:v>-0</c:v>
                </c:pt>
                <c:pt idx="39">
                  <c:v>-0</c:v>
                </c:pt>
                <c:pt idx="40">
                  <c:v>-0</c:v>
                </c:pt>
                <c:pt idx="41">
                  <c:v>-0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-0</c:v>
                </c:pt>
                <c:pt idx="57">
                  <c:v>-0</c:v>
                </c:pt>
                <c:pt idx="58">
                  <c:v>-0</c:v>
                </c:pt>
                <c:pt idx="59">
                  <c:v>-0</c:v>
                </c:pt>
                <c:pt idx="60">
                  <c:v>-0</c:v>
                </c:pt>
                <c:pt idx="61">
                  <c:v>-0</c:v>
                </c:pt>
                <c:pt idx="62">
                  <c:v>-0</c:v>
                </c:pt>
                <c:pt idx="63">
                  <c:v>-0</c:v>
                </c:pt>
                <c:pt idx="64">
                  <c:v>-0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-0</c:v>
                </c:pt>
                <c:pt idx="82">
                  <c:v>-0</c:v>
                </c:pt>
                <c:pt idx="83">
                  <c:v>-0</c:v>
                </c:pt>
                <c:pt idx="84">
                  <c:v>-0</c:v>
                </c:pt>
                <c:pt idx="85">
                  <c:v>-0</c:v>
                </c:pt>
                <c:pt idx="86">
                  <c:v>-0</c:v>
                </c:pt>
                <c:pt idx="87">
                  <c:v>-0</c:v>
                </c:pt>
                <c:pt idx="88">
                  <c:v>-0</c:v>
                </c:pt>
                <c:pt idx="89">
                  <c:v>-0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-0</c:v>
                </c:pt>
                <c:pt idx="107">
                  <c:v>-0</c:v>
                </c:pt>
                <c:pt idx="108">
                  <c:v>-0</c:v>
                </c:pt>
                <c:pt idx="109">
                  <c:v>-0</c:v>
                </c:pt>
                <c:pt idx="110">
                  <c:v>-0</c:v>
                </c:pt>
                <c:pt idx="111">
                  <c:v>-0</c:v>
                </c:pt>
                <c:pt idx="112">
                  <c:v>-0</c:v>
                </c:pt>
                <c:pt idx="113">
                  <c:v>-0</c:v>
                </c:pt>
                <c:pt idx="114">
                  <c:v>-0</c:v>
                </c:pt>
                <c:pt idx="115">
                  <c:v>-0</c:v>
                </c:pt>
                <c:pt idx="116">
                  <c:v>-0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-0</c:v>
                </c:pt>
                <c:pt idx="131">
                  <c:v>-0</c:v>
                </c:pt>
                <c:pt idx="132">
                  <c:v>-0</c:v>
                </c:pt>
                <c:pt idx="133">
                  <c:v>-0</c:v>
                </c:pt>
                <c:pt idx="134">
                  <c:v>-0</c:v>
                </c:pt>
                <c:pt idx="135">
                  <c:v>-0</c:v>
                </c:pt>
                <c:pt idx="136">
                  <c:v>-0</c:v>
                </c:pt>
                <c:pt idx="137">
                  <c:v>-0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</c:v>
                </c:pt>
                <c:pt idx="152">
                  <c:v>-0</c:v>
                </c:pt>
                <c:pt idx="153">
                  <c:v>-0</c:v>
                </c:pt>
                <c:pt idx="154">
                  <c:v>-0</c:v>
                </c:pt>
                <c:pt idx="155">
                  <c:v>-0</c:v>
                </c:pt>
                <c:pt idx="156">
                  <c:v>-0</c:v>
                </c:pt>
                <c:pt idx="157">
                  <c:v>-0</c:v>
                </c:pt>
                <c:pt idx="158">
                  <c:v>-0</c:v>
                </c:pt>
                <c:pt idx="159">
                  <c:v>-0</c:v>
                </c:pt>
                <c:pt idx="160">
                  <c:v>-0</c:v>
                </c:pt>
                <c:pt idx="161">
                  <c:v>-0</c:v>
                </c:pt>
                <c:pt idx="162">
                  <c:v>-0</c:v>
                </c:pt>
                <c:pt idx="163">
                  <c:v>-0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ts_plot_BAU_transition!$H$1</c:f>
              <c:strCache>
                <c:ptCount val="1"/>
                <c:pt idx="0">
                  <c:v>Feed-in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ts_plot_BAU_transition!$A$2:$A$169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ts_plot_BAU_transition!$H$2:$H$169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ts_plot_BAU_transition!$I$1</c:f>
              <c:strCache>
                <c:ptCount val="1"/>
                <c:pt idx="0">
                  <c:v>Battery-charge</c:v>
                </c:pt>
              </c:strCache>
            </c:strRef>
          </c:tx>
          <c:spPr>
            <a:pattFill prst="dkDn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ts_plot_BAU_transition!$A$2:$A$169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ts_plot_BAU_transition!$I$2:$I$169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ts_plot_BAU_transition!$J$1</c:f>
              <c:strCache>
                <c:ptCount val="1"/>
                <c:pt idx="0">
                  <c:v>Battery-discharge</c:v>
                </c:pt>
              </c:strCache>
            </c:strRef>
          </c:tx>
          <c:spPr>
            <a:pattFill prst="dkUp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ts_plot_BAU_transition!$A$2:$A$169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ts_plot_BAU_transition!$J$2:$J$169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4"/>
          <c:order val="4"/>
          <c:tx>
            <c:strRef>
              <c:f>ts_plot_BAU_transition!$M$1</c:f>
              <c:strCache>
                <c:ptCount val="1"/>
                <c:pt idx="0">
                  <c:v>Grid-demand</c:v>
                </c:pt>
              </c:strCache>
            </c:strRef>
          </c:tx>
          <c:spPr>
            <a:solidFill>
              <a:srgbClr val="64B5F6"/>
            </a:solidFill>
          </c:spPr>
          <c:cat>
            <c:numRef>
              <c:f>ts_plot_BAU_transition!$A$2:$A$169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ts_plot_BAU_transition!$M$2:$M$169</c:f>
              <c:numCache>
                <c:formatCode>General</c:formatCode>
                <c:ptCount val="168"/>
                <c:pt idx="0">
                  <c:v>0.8737452030181885</c:v>
                </c:pt>
                <c:pt idx="1">
                  <c:v>0.4562468230724335</c:v>
                </c:pt>
                <c:pt idx="2">
                  <c:v>0.3993062078952789</c:v>
                </c:pt>
                <c:pt idx="3">
                  <c:v>0.3843779265880585</c:v>
                </c:pt>
                <c:pt idx="4">
                  <c:v>0.3978106081485748</c:v>
                </c:pt>
                <c:pt idx="5">
                  <c:v>0.5579268932342529</c:v>
                </c:pt>
                <c:pt idx="6">
                  <c:v>0.4208182692527771</c:v>
                </c:pt>
                <c:pt idx="7">
                  <c:v>0.3957171440124512</c:v>
                </c:pt>
                <c:pt idx="8">
                  <c:v>0.4394853711128235</c:v>
                </c:pt>
                <c:pt idx="9">
                  <c:v>0.4746863842010498</c:v>
                </c:pt>
                <c:pt idx="10">
                  <c:v>0.5598380565643311</c:v>
                </c:pt>
                <c:pt idx="11">
                  <c:v>0.5402050614356995</c:v>
                </c:pt>
                <c:pt idx="12">
                  <c:v>0.7449843883514404</c:v>
                </c:pt>
                <c:pt idx="13">
                  <c:v>1.014575362205505</c:v>
                </c:pt>
                <c:pt idx="14">
                  <c:v>0.4162451326847076</c:v>
                </c:pt>
                <c:pt idx="15">
                  <c:v>1.330748796463013</c:v>
                </c:pt>
                <c:pt idx="16">
                  <c:v>0.9848247170448303</c:v>
                </c:pt>
                <c:pt idx="17">
                  <c:v>0.7835233211517334</c:v>
                </c:pt>
                <c:pt idx="18">
                  <c:v>0.6802253723144531</c:v>
                </c:pt>
                <c:pt idx="19">
                  <c:v>1.51681661605835</c:v>
                </c:pt>
                <c:pt idx="20">
                  <c:v>1.696189522743225</c:v>
                </c:pt>
                <c:pt idx="21">
                  <c:v>1.402784705162048</c:v>
                </c:pt>
                <c:pt idx="22">
                  <c:v>0.8693382143974304</c:v>
                </c:pt>
                <c:pt idx="23">
                  <c:v>0.5372262597084045</c:v>
                </c:pt>
                <c:pt idx="24">
                  <c:v>0.7332760691642761</c:v>
                </c:pt>
                <c:pt idx="25">
                  <c:v>0.3703749477863312</c:v>
                </c:pt>
                <c:pt idx="26">
                  <c:v>0.3644102811813354</c:v>
                </c:pt>
                <c:pt idx="27">
                  <c:v>0.3873709440231323</c:v>
                </c:pt>
                <c:pt idx="28">
                  <c:v>0.5136326551437378</c:v>
                </c:pt>
                <c:pt idx="29">
                  <c:v>0.512429416179657</c:v>
                </c:pt>
                <c:pt idx="30">
                  <c:v>0.4337979555130005</c:v>
                </c:pt>
                <c:pt idx="31">
                  <c:v>0.3747386634349823</c:v>
                </c:pt>
                <c:pt idx="32">
                  <c:v>0.9814481735229492</c:v>
                </c:pt>
                <c:pt idx="33">
                  <c:v>0.3996782004833221</c:v>
                </c:pt>
                <c:pt idx="34">
                  <c:v>0.437741756439209</c:v>
                </c:pt>
                <c:pt idx="35">
                  <c:v>0.4546796679496765</c:v>
                </c:pt>
                <c:pt idx="36">
                  <c:v>0.5336984395980835</c:v>
                </c:pt>
                <c:pt idx="37">
                  <c:v>1.026370644569397</c:v>
                </c:pt>
                <c:pt idx="38">
                  <c:v>0.4888468384742737</c:v>
                </c:pt>
                <c:pt idx="39">
                  <c:v>0.4775480926036835</c:v>
                </c:pt>
                <c:pt idx="40">
                  <c:v>1.794370651245117</c:v>
                </c:pt>
                <c:pt idx="41">
                  <c:v>1.634288311004639</c:v>
                </c:pt>
                <c:pt idx="42">
                  <c:v>1.721329212188721</c:v>
                </c:pt>
                <c:pt idx="43">
                  <c:v>2.712948083877563</c:v>
                </c:pt>
                <c:pt idx="44">
                  <c:v>0.9909586310386658</c:v>
                </c:pt>
                <c:pt idx="45">
                  <c:v>1.060070395469666</c:v>
                </c:pt>
                <c:pt idx="46">
                  <c:v>0.7616826295852661</c:v>
                </c:pt>
                <c:pt idx="47">
                  <c:v>0.3838290274143219</c:v>
                </c:pt>
                <c:pt idx="48">
                  <c:v>0.4427097737789154</c:v>
                </c:pt>
                <c:pt idx="49">
                  <c:v>0.4532733261585236</c:v>
                </c:pt>
                <c:pt idx="50">
                  <c:v>0.4396161139011383</c:v>
                </c:pt>
                <c:pt idx="51">
                  <c:v>0.4182313978672028</c:v>
                </c:pt>
                <c:pt idx="52">
                  <c:v>0.3819395005702972</c:v>
                </c:pt>
                <c:pt idx="53">
                  <c:v>0.5483326315879822</c:v>
                </c:pt>
                <c:pt idx="54">
                  <c:v>0.465527355670929</c:v>
                </c:pt>
                <c:pt idx="55">
                  <c:v>0.4558698236942291</c:v>
                </c:pt>
                <c:pt idx="56">
                  <c:v>0.649327278137207</c:v>
                </c:pt>
                <c:pt idx="57">
                  <c:v>0.4447589218616486</c:v>
                </c:pt>
                <c:pt idx="58">
                  <c:v>0.3904590010643005</c:v>
                </c:pt>
                <c:pt idx="59">
                  <c:v>0.4240908622741699</c:v>
                </c:pt>
                <c:pt idx="60">
                  <c:v>1.255590915679932</c:v>
                </c:pt>
                <c:pt idx="61">
                  <c:v>0.8721763491630554</c:v>
                </c:pt>
                <c:pt idx="62">
                  <c:v>1.252198696136475</c:v>
                </c:pt>
                <c:pt idx="63">
                  <c:v>1.3345787525177</c:v>
                </c:pt>
                <c:pt idx="64">
                  <c:v>0.379734069108963</c:v>
                </c:pt>
                <c:pt idx="65">
                  <c:v>1.730986356735229</c:v>
                </c:pt>
                <c:pt idx="66">
                  <c:v>0.8746953010559082</c:v>
                </c:pt>
                <c:pt idx="67">
                  <c:v>1.10125195980072</c:v>
                </c:pt>
                <c:pt idx="68">
                  <c:v>1.485299944877625</c:v>
                </c:pt>
                <c:pt idx="69">
                  <c:v>1.180148720741272</c:v>
                </c:pt>
                <c:pt idx="70">
                  <c:v>0.7174475789070129</c:v>
                </c:pt>
                <c:pt idx="71">
                  <c:v>1.018780708312988</c:v>
                </c:pt>
                <c:pt idx="72">
                  <c:v>0.7814761996269226</c:v>
                </c:pt>
                <c:pt idx="73">
                  <c:v>0.6149335503578186</c:v>
                </c:pt>
                <c:pt idx="74">
                  <c:v>0.6327598690986633</c:v>
                </c:pt>
                <c:pt idx="75">
                  <c:v>0.6578792333602905</c:v>
                </c:pt>
                <c:pt idx="76">
                  <c:v>0.6651001572608948</c:v>
                </c:pt>
                <c:pt idx="77">
                  <c:v>1.18316912651062</c:v>
                </c:pt>
                <c:pt idx="78">
                  <c:v>0.6690024137496948</c:v>
                </c:pt>
                <c:pt idx="79">
                  <c:v>0.5329362750053406</c:v>
                </c:pt>
                <c:pt idx="80">
                  <c:v>0.5032541155815125</c:v>
                </c:pt>
                <c:pt idx="81">
                  <c:v>0.5173540711402893</c:v>
                </c:pt>
                <c:pt idx="82">
                  <c:v>0.5192651152610779</c:v>
                </c:pt>
                <c:pt idx="83">
                  <c:v>0.5435601472854614</c:v>
                </c:pt>
                <c:pt idx="84">
                  <c:v>0.7308573722839355</c:v>
                </c:pt>
                <c:pt idx="85">
                  <c:v>0.6010587811470032</c:v>
                </c:pt>
                <c:pt idx="86">
                  <c:v>0.8128097653388977</c:v>
                </c:pt>
                <c:pt idx="87">
                  <c:v>2.727457284927368</c:v>
                </c:pt>
                <c:pt idx="88">
                  <c:v>2.543968677520752</c:v>
                </c:pt>
                <c:pt idx="89">
                  <c:v>0.8157559633255005</c:v>
                </c:pt>
                <c:pt idx="90">
                  <c:v>3.899954319000244</c:v>
                </c:pt>
                <c:pt idx="91">
                  <c:v>2.126503705978394</c:v>
                </c:pt>
                <c:pt idx="92">
                  <c:v>1.804871439933777</c:v>
                </c:pt>
                <c:pt idx="93">
                  <c:v>1.676334857940674</c:v>
                </c:pt>
                <c:pt idx="94">
                  <c:v>0.7192994952201843</c:v>
                </c:pt>
                <c:pt idx="95">
                  <c:v>0.856450617313385</c:v>
                </c:pt>
                <c:pt idx="96">
                  <c:v>0.8048286437988281</c:v>
                </c:pt>
                <c:pt idx="97">
                  <c:v>0.6204328536987305</c:v>
                </c:pt>
                <c:pt idx="98">
                  <c:v>0.5788172483444214</c:v>
                </c:pt>
                <c:pt idx="99">
                  <c:v>0.618324339389801</c:v>
                </c:pt>
                <c:pt idx="100">
                  <c:v>0.5357235670089722</c:v>
                </c:pt>
                <c:pt idx="101">
                  <c:v>0.5523037910461426</c:v>
                </c:pt>
                <c:pt idx="102">
                  <c:v>0.5790848731994629</c:v>
                </c:pt>
                <c:pt idx="103">
                  <c:v>0.5970115661621094</c:v>
                </c:pt>
                <c:pt idx="104">
                  <c:v>0.9137018322944641</c:v>
                </c:pt>
                <c:pt idx="105">
                  <c:v>1.456913232803345</c:v>
                </c:pt>
                <c:pt idx="106">
                  <c:v>0.6626260280609131</c:v>
                </c:pt>
                <c:pt idx="107">
                  <c:v>1.216790199279785</c:v>
                </c:pt>
                <c:pt idx="108">
                  <c:v>0.7704592347145081</c:v>
                </c:pt>
                <c:pt idx="109">
                  <c:v>1.027448654174805</c:v>
                </c:pt>
                <c:pt idx="110">
                  <c:v>1.529175639152527</c:v>
                </c:pt>
                <c:pt idx="111">
                  <c:v>0.619876503944397</c:v>
                </c:pt>
                <c:pt idx="112">
                  <c:v>0.6190217733383179</c:v>
                </c:pt>
                <c:pt idx="113">
                  <c:v>0.9620177745819092</c:v>
                </c:pt>
                <c:pt idx="114">
                  <c:v>3.51996898651123</c:v>
                </c:pt>
                <c:pt idx="115">
                  <c:v>2.161196231842041</c:v>
                </c:pt>
                <c:pt idx="116">
                  <c:v>1.330386161804199</c:v>
                </c:pt>
                <c:pt idx="117">
                  <c:v>1.624081134796143</c:v>
                </c:pt>
                <c:pt idx="118">
                  <c:v>3.030283451080322</c:v>
                </c:pt>
                <c:pt idx="119">
                  <c:v>2.184704542160034</c:v>
                </c:pt>
                <c:pt idx="120">
                  <c:v>0.9904611110687256</c:v>
                </c:pt>
                <c:pt idx="121">
                  <c:v>0.4958992004394531</c:v>
                </c:pt>
                <c:pt idx="122">
                  <c:v>0.5107246041297913</c:v>
                </c:pt>
                <c:pt idx="123">
                  <c:v>0.6019646525382996</c:v>
                </c:pt>
                <c:pt idx="124">
                  <c:v>0.6644729971885681</c:v>
                </c:pt>
                <c:pt idx="125">
                  <c:v>0.7702872753143311</c:v>
                </c:pt>
                <c:pt idx="126">
                  <c:v>0.5911853909492493</c:v>
                </c:pt>
                <c:pt idx="127">
                  <c:v>0.6856528520584106</c:v>
                </c:pt>
                <c:pt idx="128">
                  <c:v>0.580305814743042</c:v>
                </c:pt>
                <c:pt idx="129">
                  <c:v>0.5627956986427307</c:v>
                </c:pt>
                <c:pt idx="130">
                  <c:v>0.568422257900238</c:v>
                </c:pt>
                <c:pt idx="131">
                  <c:v>0.5504783987998962</c:v>
                </c:pt>
                <c:pt idx="132">
                  <c:v>0.7930616736412048</c:v>
                </c:pt>
                <c:pt idx="133">
                  <c:v>1.248926520347595</c:v>
                </c:pt>
                <c:pt idx="134">
                  <c:v>0.7566866874694824</c:v>
                </c:pt>
                <c:pt idx="135">
                  <c:v>0.5491291284561157</c:v>
                </c:pt>
                <c:pt idx="136">
                  <c:v>0.6637064218521118</c:v>
                </c:pt>
                <c:pt idx="137">
                  <c:v>1.109993815422058</c:v>
                </c:pt>
                <c:pt idx="138">
                  <c:v>1.430541038513184</c:v>
                </c:pt>
                <c:pt idx="139">
                  <c:v>2.092126131057739</c:v>
                </c:pt>
                <c:pt idx="140">
                  <c:v>1.998098969459534</c:v>
                </c:pt>
                <c:pt idx="141">
                  <c:v>2.32199764251709</c:v>
                </c:pt>
                <c:pt idx="142">
                  <c:v>2.067595958709717</c:v>
                </c:pt>
                <c:pt idx="143">
                  <c:v>0.9564505219459534</c:v>
                </c:pt>
                <c:pt idx="144">
                  <c:v>0.8547950983047485</c:v>
                </c:pt>
                <c:pt idx="145">
                  <c:v>0.8368610739707947</c:v>
                </c:pt>
                <c:pt idx="146">
                  <c:v>0.5874806642532349</c:v>
                </c:pt>
                <c:pt idx="147">
                  <c:v>0.5451916456222534</c:v>
                </c:pt>
                <c:pt idx="148">
                  <c:v>1.201047539710999</c:v>
                </c:pt>
                <c:pt idx="149">
                  <c:v>1.091509580612183</c:v>
                </c:pt>
                <c:pt idx="150">
                  <c:v>0.5864070057868958</c:v>
                </c:pt>
                <c:pt idx="151">
                  <c:v>0.7355968952178955</c:v>
                </c:pt>
                <c:pt idx="152">
                  <c:v>0.8802750110626221</c:v>
                </c:pt>
                <c:pt idx="153">
                  <c:v>0.832563042640686</c:v>
                </c:pt>
                <c:pt idx="154">
                  <c:v>0.8306278586387634</c:v>
                </c:pt>
                <c:pt idx="155">
                  <c:v>0.8247200846672058</c:v>
                </c:pt>
                <c:pt idx="156">
                  <c:v>0.538987934589386</c:v>
                </c:pt>
                <c:pt idx="157">
                  <c:v>0.575181245803833</c:v>
                </c:pt>
                <c:pt idx="158">
                  <c:v>0.6204323768615723</c:v>
                </c:pt>
                <c:pt idx="159">
                  <c:v>0.6291773319244385</c:v>
                </c:pt>
                <c:pt idx="160">
                  <c:v>0.5842964053153992</c:v>
                </c:pt>
                <c:pt idx="161">
                  <c:v>0.6677585244178772</c:v>
                </c:pt>
                <c:pt idx="162">
                  <c:v>2.003641366958618</c:v>
                </c:pt>
                <c:pt idx="163">
                  <c:v>0.9191038012504578</c:v>
                </c:pt>
                <c:pt idx="164">
                  <c:v>0.5531058311462402</c:v>
                </c:pt>
                <c:pt idx="165">
                  <c:v>0.7845427393913269</c:v>
                </c:pt>
                <c:pt idx="166">
                  <c:v>0.6196556091308594</c:v>
                </c:pt>
                <c:pt idx="167">
                  <c:v>0.7236211895942688</c:v>
                </c:pt>
              </c:numCache>
            </c:numRef>
          </c:val>
        </c:ser>
        <c:ser>
          <c:idx val="5"/>
          <c:order val="5"/>
          <c:tx>
            <c:strRef>
              <c:f>ts_plot_BAU_transition!$N$1</c:f>
              <c:strCache>
                <c:ptCount val="1"/>
                <c:pt idx="0">
                  <c:v>Grid-heatpump</c:v>
                </c:pt>
              </c:strCache>
            </c:strRef>
          </c:tx>
          <c:spPr>
            <a:solidFill>
              <a:srgbClr val="FFB3B3"/>
            </a:solidFill>
          </c:spPr>
          <c:cat>
            <c:numRef>
              <c:f>ts_plot_BAU_transition!$A$2:$A$169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ts_plot_BAU_transition!$N$2:$N$169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6"/>
          <c:order val="6"/>
          <c:tx>
            <c:strRef>
              <c:f>ts_plot_BAU_transition!$O$1</c:f>
              <c:strCache>
                <c:ptCount val="1"/>
                <c:pt idx="0">
                  <c:v>Grid-eMob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ts_plot_BAU_transition!$A$2:$A$169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ts_plot_BAU_transition!$O$2:$O$169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0.7692307829856873</c:v>
                </c:pt>
                <c:pt idx="19">
                  <c:v>0.7692307829856873</c:v>
                </c:pt>
                <c:pt idx="20">
                  <c:v>0.7692307829856873</c:v>
                </c:pt>
                <c:pt idx="21">
                  <c:v>0.7692307829856873</c:v>
                </c:pt>
                <c:pt idx="22">
                  <c:v>0.7692307829856873</c:v>
                </c:pt>
                <c:pt idx="23">
                  <c:v>0.7692307829856873</c:v>
                </c:pt>
                <c:pt idx="24">
                  <c:v>10.76923078298569</c:v>
                </c:pt>
                <c:pt idx="25">
                  <c:v>0.7692307829856873</c:v>
                </c:pt>
                <c:pt idx="26">
                  <c:v>0.7692307829856873</c:v>
                </c:pt>
                <c:pt idx="27">
                  <c:v>0.7692307829856873</c:v>
                </c:pt>
                <c:pt idx="28">
                  <c:v>0.7692307829856873</c:v>
                </c:pt>
                <c:pt idx="29">
                  <c:v>0.7692307829856873</c:v>
                </c:pt>
                <c:pt idx="30">
                  <c:v>0.7692307829856873</c:v>
                </c:pt>
                <c:pt idx="31">
                  <c:v>0.7692307829856873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0.7692307829856873</c:v>
                </c:pt>
                <c:pt idx="43">
                  <c:v>0.7692307829856873</c:v>
                </c:pt>
                <c:pt idx="44">
                  <c:v>0.7692307829856873</c:v>
                </c:pt>
                <c:pt idx="45">
                  <c:v>0.7692307829856873</c:v>
                </c:pt>
                <c:pt idx="46">
                  <c:v>0.7692307829856873</c:v>
                </c:pt>
                <c:pt idx="47">
                  <c:v>0.7692307829856873</c:v>
                </c:pt>
                <c:pt idx="48">
                  <c:v>0.7692307829856873</c:v>
                </c:pt>
                <c:pt idx="49">
                  <c:v>0.7692307829856873</c:v>
                </c:pt>
                <c:pt idx="50">
                  <c:v>0.7692307829856873</c:v>
                </c:pt>
                <c:pt idx="51">
                  <c:v>0.7692307829856873</c:v>
                </c:pt>
                <c:pt idx="52">
                  <c:v>0.7692307829856873</c:v>
                </c:pt>
                <c:pt idx="53">
                  <c:v>0.7692307829856873</c:v>
                </c:pt>
                <c:pt idx="54">
                  <c:v>0.7692307829856873</c:v>
                </c:pt>
                <c:pt idx="55">
                  <c:v>10.76923078298569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0.7692307829856873</c:v>
                </c:pt>
                <c:pt idx="67">
                  <c:v>0.7692307829856873</c:v>
                </c:pt>
                <c:pt idx="68">
                  <c:v>0.7692307829856873</c:v>
                </c:pt>
                <c:pt idx="69">
                  <c:v>0.7692307829856873</c:v>
                </c:pt>
                <c:pt idx="70">
                  <c:v>0.7692307829856873</c:v>
                </c:pt>
                <c:pt idx="71">
                  <c:v>0.7692307829856873</c:v>
                </c:pt>
                <c:pt idx="72">
                  <c:v>0.7692307829856873</c:v>
                </c:pt>
                <c:pt idx="73">
                  <c:v>0.7692307829856873</c:v>
                </c:pt>
                <c:pt idx="74">
                  <c:v>0.7692307829856873</c:v>
                </c:pt>
                <c:pt idx="75">
                  <c:v>0.7692307829856873</c:v>
                </c:pt>
                <c:pt idx="76">
                  <c:v>0.7692307829856873</c:v>
                </c:pt>
                <c:pt idx="77">
                  <c:v>0.7692307829856873</c:v>
                </c:pt>
                <c:pt idx="78">
                  <c:v>0.7692307829856873</c:v>
                </c:pt>
                <c:pt idx="79">
                  <c:v>10.76923078298569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10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10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ts_plot_BAU_transition!$K$1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FFF3A1"/>
            </a:solidFill>
          </c:spPr>
          <c:cat>
            <c:numRef>
              <c:f>ts_plot_BAU_transition!$A$2:$A$169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ts_plot_BAU_transition!$K$2:$K$169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ts_plot_BAU_transition!$L$1</c:f>
              <c:strCache>
                <c:ptCount val="1"/>
                <c:pt idx="0">
                  <c:v>PV curtailed</c:v>
                </c:pt>
              </c:strCache>
            </c:strRef>
          </c:tx>
          <c:spPr>
            <a:pattFill prst="dkDnDiag">
              <a:fgClr>
                <a:srgbClr val="FFF3A1"/>
              </a:fgClr>
              <a:bgClr>
                <a:srgbClr val="E0E0E0"/>
              </a:bgClr>
            </a:pattFill>
          </c:spPr>
          <c:cat>
            <c:numRef>
              <c:f>ts_plot_BAU_transition!$A$2:$A$169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ts_plot_BAU_transition!$L$2:$L$169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120001"/>
        <c:axId val="50120002"/>
      </c:areaChart>
      <c:lineChart>
        <c:grouping val="standard"/>
        <c:ser>
          <c:idx val="9"/>
          <c:order val="9"/>
          <c:tx>
            <c:strRef>
              <c:f>ts_plot_BAU_transition!$P$1</c:f>
              <c:strCache>
                <c:ptCount val="1"/>
                <c:pt idx="0">
                  <c:v>El. Demand</c:v>
                </c:pt>
              </c:strCache>
            </c:strRef>
          </c:tx>
          <c:spPr>
            <a:ln w="12700">
              <a:solidFill>
                <a:srgbClr val="2C6CB8"/>
              </a:solidFill>
            </a:ln>
          </c:spPr>
          <c:marker>
            <c:symbol val="none"/>
          </c:marker>
          <c:cat>
            <c:numRef>
              <c:f>ts_plot_BAU_transition!$A$2:$A$169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ts_plot_BAU_transition!$P$2:$P$169</c:f>
              <c:numCache>
                <c:formatCode>General</c:formatCode>
                <c:ptCount val="168"/>
                <c:pt idx="0">
                  <c:v>0.8737452030181885</c:v>
                </c:pt>
                <c:pt idx="1">
                  <c:v>0.4562468230724335</c:v>
                </c:pt>
                <c:pt idx="2">
                  <c:v>0.3993062078952789</c:v>
                </c:pt>
                <c:pt idx="3">
                  <c:v>0.3843779265880585</c:v>
                </c:pt>
                <c:pt idx="4">
                  <c:v>0.3978106081485748</c:v>
                </c:pt>
                <c:pt idx="5">
                  <c:v>0.5579268932342529</c:v>
                </c:pt>
                <c:pt idx="6">
                  <c:v>0.4208182692527771</c:v>
                </c:pt>
                <c:pt idx="7">
                  <c:v>0.3957171440124512</c:v>
                </c:pt>
                <c:pt idx="8">
                  <c:v>0.4394853711128235</c:v>
                </c:pt>
                <c:pt idx="9">
                  <c:v>0.4746863842010498</c:v>
                </c:pt>
                <c:pt idx="10">
                  <c:v>0.5598380565643311</c:v>
                </c:pt>
                <c:pt idx="11">
                  <c:v>0.5402050614356995</c:v>
                </c:pt>
                <c:pt idx="12">
                  <c:v>0.7449843883514404</c:v>
                </c:pt>
                <c:pt idx="13">
                  <c:v>1.014575362205505</c:v>
                </c:pt>
                <c:pt idx="14">
                  <c:v>0.4162451326847076</c:v>
                </c:pt>
                <c:pt idx="15">
                  <c:v>1.330748796463013</c:v>
                </c:pt>
                <c:pt idx="16">
                  <c:v>0.9848247170448303</c:v>
                </c:pt>
                <c:pt idx="17">
                  <c:v>0.7835233211517334</c:v>
                </c:pt>
                <c:pt idx="18">
                  <c:v>0.6802253723144531</c:v>
                </c:pt>
                <c:pt idx="19">
                  <c:v>1.51681661605835</c:v>
                </c:pt>
                <c:pt idx="20">
                  <c:v>1.696189522743225</c:v>
                </c:pt>
                <c:pt idx="21">
                  <c:v>1.402784705162048</c:v>
                </c:pt>
                <c:pt idx="22">
                  <c:v>0.8693382143974304</c:v>
                </c:pt>
                <c:pt idx="23">
                  <c:v>0.5372262597084045</c:v>
                </c:pt>
                <c:pt idx="24">
                  <c:v>0.7332760691642761</c:v>
                </c:pt>
                <c:pt idx="25">
                  <c:v>0.3703749477863312</c:v>
                </c:pt>
                <c:pt idx="26">
                  <c:v>0.3644102811813354</c:v>
                </c:pt>
                <c:pt idx="27">
                  <c:v>0.3873709440231323</c:v>
                </c:pt>
                <c:pt idx="28">
                  <c:v>0.5136326551437378</c:v>
                </c:pt>
                <c:pt idx="29">
                  <c:v>0.512429416179657</c:v>
                </c:pt>
                <c:pt idx="30">
                  <c:v>0.4337979555130005</c:v>
                </c:pt>
                <c:pt idx="31">
                  <c:v>0.3747386634349823</c:v>
                </c:pt>
                <c:pt idx="32">
                  <c:v>0.9814481735229492</c:v>
                </c:pt>
                <c:pt idx="33">
                  <c:v>0.3996782004833221</c:v>
                </c:pt>
                <c:pt idx="34">
                  <c:v>0.437741756439209</c:v>
                </c:pt>
                <c:pt idx="35">
                  <c:v>0.4546796679496765</c:v>
                </c:pt>
                <c:pt idx="36">
                  <c:v>0.5336984395980835</c:v>
                </c:pt>
                <c:pt idx="37">
                  <c:v>1.026370644569397</c:v>
                </c:pt>
                <c:pt idx="38">
                  <c:v>0.4888468384742737</c:v>
                </c:pt>
                <c:pt idx="39">
                  <c:v>0.4775480926036835</c:v>
                </c:pt>
                <c:pt idx="40">
                  <c:v>1.794370651245117</c:v>
                </c:pt>
                <c:pt idx="41">
                  <c:v>1.634288311004639</c:v>
                </c:pt>
                <c:pt idx="42">
                  <c:v>1.721329212188721</c:v>
                </c:pt>
                <c:pt idx="43">
                  <c:v>2.712948083877563</c:v>
                </c:pt>
                <c:pt idx="44">
                  <c:v>0.9909586310386658</c:v>
                </c:pt>
                <c:pt idx="45">
                  <c:v>1.060070395469666</c:v>
                </c:pt>
                <c:pt idx="46">
                  <c:v>0.7616826295852661</c:v>
                </c:pt>
                <c:pt idx="47">
                  <c:v>0.3838290274143219</c:v>
                </c:pt>
                <c:pt idx="48">
                  <c:v>0.4427097737789154</c:v>
                </c:pt>
                <c:pt idx="49">
                  <c:v>0.4532733261585236</c:v>
                </c:pt>
                <c:pt idx="50">
                  <c:v>0.4396161139011383</c:v>
                </c:pt>
                <c:pt idx="51">
                  <c:v>0.4182313978672028</c:v>
                </c:pt>
                <c:pt idx="52">
                  <c:v>0.3819395005702972</c:v>
                </c:pt>
                <c:pt idx="53">
                  <c:v>0.5483326315879822</c:v>
                </c:pt>
                <c:pt idx="54">
                  <c:v>0.465527355670929</c:v>
                </c:pt>
                <c:pt idx="55">
                  <c:v>0.4558698236942291</c:v>
                </c:pt>
                <c:pt idx="56">
                  <c:v>0.649327278137207</c:v>
                </c:pt>
                <c:pt idx="57">
                  <c:v>0.4447589218616486</c:v>
                </c:pt>
                <c:pt idx="58">
                  <c:v>0.3904590010643005</c:v>
                </c:pt>
                <c:pt idx="59">
                  <c:v>0.4240908622741699</c:v>
                </c:pt>
                <c:pt idx="60">
                  <c:v>1.255590915679932</c:v>
                </c:pt>
                <c:pt idx="61">
                  <c:v>0.8721763491630554</c:v>
                </c:pt>
                <c:pt idx="62">
                  <c:v>1.252198696136475</c:v>
                </c:pt>
                <c:pt idx="63">
                  <c:v>1.3345787525177</c:v>
                </c:pt>
                <c:pt idx="64">
                  <c:v>0.379734069108963</c:v>
                </c:pt>
                <c:pt idx="65">
                  <c:v>1.730986356735229</c:v>
                </c:pt>
                <c:pt idx="66">
                  <c:v>0.8746953010559082</c:v>
                </c:pt>
                <c:pt idx="67">
                  <c:v>1.10125195980072</c:v>
                </c:pt>
                <c:pt idx="68">
                  <c:v>1.485299944877625</c:v>
                </c:pt>
                <c:pt idx="69">
                  <c:v>1.180148720741272</c:v>
                </c:pt>
                <c:pt idx="70">
                  <c:v>0.7174475789070129</c:v>
                </c:pt>
                <c:pt idx="71">
                  <c:v>1.018780708312988</c:v>
                </c:pt>
                <c:pt idx="72">
                  <c:v>0.7814761996269226</c:v>
                </c:pt>
                <c:pt idx="73">
                  <c:v>0.6149335503578186</c:v>
                </c:pt>
                <c:pt idx="74">
                  <c:v>0.6327598690986633</c:v>
                </c:pt>
                <c:pt idx="75">
                  <c:v>0.6578792333602905</c:v>
                </c:pt>
                <c:pt idx="76">
                  <c:v>0.6651001572608948</c:v>
                </c:pt>
                <c:pt idx="77">
                  <c:v>1.18316912651062</c:v>
                </c:pt>
                <c:pt idx="78">
                  <c:v>0.6690024137496948</c:v>
                </c:pt>
                <c:pt idx="79">
                  <c:v>0.5329362750053406</c:v>
                </c:pt>
                <c:pt idx="80">
                  <c:v>0.5032541155815125</c:v>
                </c:pt>
                <c:pt idx="81">
                  <c:v>0.5173540711402893</c:v>
                </c:pt>
                <c:pt idx="82">
                  <c:v>0.5192651152610779</c:v>
                </c:pt>
                <c:pt idx="83">
                  <c:v>0.5435601472854614</c:v>
                </c:pt>
                <c:pt idx="84">
                  <c:v>0.7308573722839355</c:v>
                </c:pt>
                <c:pt idx="85">
                  <c:v>0.6010587811470032</c:v>
                </c:pt>
                <c:pt idx="86">
                  <c:v>0.8128097653388977</c:v>
                </c:pt>
                <c:pt idx="87">
                  <c:v>2.727457284927368</c:v>
                </c:pt>
                <c:pt idx="88">
                  <c:v>2.543968677520752</c:v>
                </c:pt>
                <c:pt idx="89">
                  <c:v>0.8157559633255005</c:v>
                </c:pt>
                <c:pt idx="90">
                  <c:v>3.899954319000244</c:v>
                </c:pt>
                <c:pt idx="91">
                  <c:v>2.126503705978394</c:v>
                </c:pt>
                <c:pt idx="92">
                  <c:v>1.804871439933777</c:v>
                </c:pt>
                <c:pt idx="93">
                  <c:v>1.676334857940674</c:v>
                </c:pt>
                <c:pt idx="94">
                  <c:v>0.7192994952201843</c:v>
                </c:pt>
                <c:pt idx="95">
                  <c:v>0.856450617313385</c:v>
                </c:pt>
                <c:pt idx="96">
                  <c:v>0.8048286437988281</c:v>
                </c:pt>
                <c:pt idx="97">
                  <c:v>0.6204328536987305</c:v>
                </c:pt>
                <c:pt idx="98">
                  <c:v>0.5788172483444214</c:v>
                </c:pt>
                <c:pt idx="99">
                  <c:v>0.618324339389801</c:v>
                </c:pt>
                <c:pt idx="100">
                  <c:v>0.5357235670089722</c:v>
                </c:pt>
                <c:pt idx="101">
                  <c:v>0.5523037910461426</c:v>
                </c:pt>
                <c:pt idx="102">
                  <c:v>0.5790848731994629</c:v>
                </c:pt>
                <c:pt idx="103">
                  <c:v>0.5970115661621094</c:v>
                </c:pt>
                <c:pt idx="104">
                  <c:v>0.9137018322944641</c:v>
                </c:pt>
                <c:pt idx="105">
                  <c:v>1.456913232803345</c:v>
                </c:pt>
                <c:pt idx="106">
                  <c:v>0.6626260280609131</c:v>
                </c:pt>
                <c:pt idx="107">
                  <c:v>1.216790199279785</c:v>
                </c:pt>
                <c:pt idx="108">
                  <c:v>0.7704592347145081</c:v>
                </c:pt>
                <c:pt idx="109">
                  <c:v>1.027448654174805</c:v>
                </c:pt>
                <c:pt idx="110">
                  <c:v>1.529175639152527</c:v>
                </c:pt>
                <c:pt idx="111">
                  <c:v>0.619876503944397</c:v>
                </c:pt>
                <c:pt idx="112">
                  <c:v>0.6190217733383179</c:v>
                </c:pt>
                <c:pt idx="113">
                  <c:v>0.9620177745819092</c:v>
                </c:pt>
                <c:pt idx="114">
                  <c:v>3.51996898651123</c:v>
                </c:pt>
                <c:pt idx="115">
                  <c:v>2.161196231842041</c:v>
                </c:pt>
                <c:pt idx="116">
                  <c:v>1.330386161804199</c:v>
                </c:pt>
                <c:pt idx="117">
                  <c:v>1.624081134796143</c:v>
                </c:pt>
                <c:pt idx="118">
                  <c:v>3.030283451080322</c:v>
                </c:pt>
                <c:pt idx="119">
                  <c:v>2.184704542160034</c:v>
                </c:pt>
                <c:pt idx="120">
                  <c:v>0.9904611110687256</c:v>
                </c:pt>
                <c:pt idx="121">
                  <c:v>0.4958992004394531</c:v>
                </c:pt>
                <c:pt idx="122">
                  <c:v>0.5107246041297913</c:v>
                </c:pt>
                <c:pt idx="123">
                  <c:v>0.6019646525382996</c:v>
                </c:pt>
                <c:pt idx="124">
                  <c:v>0.6644729971885681</c:v>
                </c:pt>
                <c:pt idx="125">
                  <c:v>0.7702872753143311</c:v>
                </c:pt>
                <c:pt idx="126">
                  <c:v>0.5911853909492493</c:v>
                </c:pt>
                <c:pt idx="127">
                  <c:v>0.6856528520584106</c:v>
                </c:pt>
                <c:pt idx="128">
                  <c:v>0.580305814743042</c:v>
                </c:pt>
                <c:pt idx="129">
                  <c:v>0.5627956986427307</c:v>
                </c:pt>
                <c:pt idx="130">
                  <c:v>0.568422257900238</c:v>
                </c:pt>
                <c:pt idx="131">
                  <c:v>0.5504783987998962</c:v>
                </c:pt>
                <c:pt idx="132">
                  <c:v>0.7930616736412048</c:v>
                </c:pt>
                <c:pt idx="133">
                  <c:v>1.248926520347595</c:v>
                </c:pt>
                <c:pt idx="134">
                  <c:v>0.7566866874694824</c:v>
                </c:pt>
                <c:pt idx="135">
                  <c:v>0.5491291284561157</c:v>
                </c:pt>
                <c:pt idx="136">
                  <c:v>0.6637064218521118</c:v>
                </c:pt>
                <c:pt idx="137">
                  <c:v>1.109993815422058</c:v>
                </c:pt>
                <c:pt idx="138">
                  <c:v>1.430541038513184</c:v>
                </c:pt>
                <c:pt idx="139">
                  <c:v>2.092126131057739</c:v>
                </c:pt>
                <c:pt idx="140">
                  <c:v>1.998098969459534</c:v>
                </c:pt>
                <c:pt idx="141">
                  <c:v>2.32199764251709</c:v>
                </c:pt>
                <c:pt idx="142">
                  <c:v>2.067595958709717</c:v>
                </c:pt>
                <c:pt idx="143">
                  <c:v>0.9564505219459534</c:v>
                </c:pt>
                <c:pt idx="144">
                  <c:v>0.8547950983047485</c:v>
                </c:pt>
                <c:pt idx="145">
                  <c:v>0.8368610739707947</c:v>
                </c:pt>
                <c:pt idx="146">
                  <c:v>0.5874806642532349</c:v>
                </c:pt>
                <c:pt idx="147">
                  <c:v>0.5451916456222534</c:v>
                </c:pt>
                <c:pt idx="148">
                  <c:v>1.201047539710999</c:v>
                </c:pt>
                <c:pt idx="149">
                  <c:v>1.091509580612183</c:v>
                </c:pt>
                <c:pt idx="150">
                  <c:v>0.5864070057868958</c:v>
                </c:pt>
                <c:pt idx="151">
                  <c:v>0.7355968952178955</c:v>
                </c:pt>
                <c:pt idx="152">
                  <c:v>0.8802750110626221</c:v>
                </c:pt>
                <c:pt idx="153">
                  <c:v>0.832563042640686</c:v>
                </c:pt>
                <c:pt idx="154">
                  <c:v>0.8306278586387634</c:v>
                </c:pt>
                <c:pt idx="155">
                  <c:v>0.8247200846672058</c:v>
                </c:pt>
                <c:pt idx="156">
                  <c:v>0.538987934589386</c:v>
                </c:pt>
                <c:pt idx="157">
                  <c:v>0.575181245803833</c:v>
                </c:pt>
                <c:pt idx="158">
                  <c:v>0.6204323768615723</c:v>
                </c:pt>
                <c:pt idx="159">
                  <c:v>0.6291773319244385</c:v>
                </c:pt>
                <c:pt idx="160">
                  <c:v>0.5842964053153992</c:v>
                </c:pt>
                <c:pt idx="161">
                  <c:v>0.6677585244178772</c:v>
                </c:pt>
                <c:pt idx="162">
                  <c:v>2.003641366958618</c:v>
                </c:pt>
                <c:pt idx="163">
                  <c:v>0.9191038012504578</c:v>
                </c:pt>
                <c:pt idx="164">
                  <c:v>0.5531058311462402</c:v>
                </c:pt>
                <c:pt idx="165">
                  <c:v>0.7845427393913269</c:v>
                </c:pt>
                <c:pt idx="166">
                  <c:v>0.6196556091308594</c:v>
                </c:pt>
                <c:pt idx="167">
                  <c:v>0.7236211895942688</c:v>
                </c:pt>
              </c:numCache>
            </c:numRef>
          </c:val>
        </c:ser>
        <c:ser>
          <c:idx val="10"/>
          <c:order val="10"/>
          <c:tx>
            <c:strRef>
              <c:f>ts_plot_BAU_transition!$Q$1</c:f>
              <c:strCache>
                <c:ptCount val="1"/>
                <c:pt idx="0">
                  <c:v>El. Demand with heating / AC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ts_plot_BAU_transition!$A$2:$A$169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ts_plot_BAU_transition!$Q$2:$Q$169</c:f>
              <c:numCache>
                <c:formatCode>General</c:formatCode>
                <c:ptCount val="168"/>
                <c:pt idx="0">
                  <c:v>0.8737452030181885</c:v>
                </c:pt>
                <c:pt idx="1">
                  <c:v>0.4562468230724335</c:v>
                </c:pt>
                <c:pt idx="2">
                  <c:v>0.3993062078952789</c:v>
                </c:pt>
                <c:pt idx="3">
                  <c:v>0.3843779265880585</c:v>
                </c:pt>
                <c:pt idx="4">
                  <c:v>0.3978106081485748</c:v>
                </c:pt>
                <c:pt idx="5">
                  <c:v>0.5579268932342529</c:v>
                </c:pt>
                <c:pt idx="6">
                  <c:v>0.4208182692527771</c:v>
                </c:pt>
                <c:pt idx="7">
                  <c:v>0.3957171440124512</c:v>
                </c:pt>
                <c:pt idx="8">
                  <c:v>0.4394853711128235</c:v>
                </c:pt>
                <c:pt idx="9">
                  <c:v>0.4746863842010498</c:v>
                </c:pt>
                <c:pt idx="10">
                  <c:v>0.5598380565643311</c:v>
                </c:pt>
                <c:pt idx="11">
                  <c:v>0.5402050614356995</c:v>
                </c:pt>
                <c:pt idx="12">
                  <c:v>0.7449843883514404</c:v>
                </c:pt>
                <c:pt idx="13">
                  <c:v>1.014575362205505</c:v>
                </c:pt>
                <c:pt idx="14">
                  <c:v>0.4162451326847076</c:v>
                </c:pt>
                <c:pt idx="15">
                  <c:v>1.330748796463013</c:v>
                </c:pt>
                <c:pt idx="16">
                  <c:v>0.9848247170448303</c:v>
                </c:pt>
                <c:pt idx="17">
                  <c:v>0.7835233211517334</c:v>
                </c:pt>
                <c:pt idx="18">
                  <c:v>0.6802253723144531</c:v>
                </c:pt>
                <c:pt idx="19">
                  <c:v>1.51681661605835</c:v>
                </c:pt>
                <c:pt idx="20">
                  <c:v>1.696189522743225</c:v>
                </c:pt>
                <c:pt idx="21">
                  <c:v>1.402784705162048</c:v>
                </c:pt>
                <c:pt idx="22">
                  <c:v>0.8693382143974304</c:v>
                </c:pt>
                <c:pt idx="23">
                  <c:v>0.5372262597084045</c:v>
                </c:pt>
                <c:pt idx="24">
                  <c:v>0.7332760691642761</c:v>
                </c:pt>
                <c:pt idx="25">
                  <c:v>0.3703749477863312</c:v>
                </c:pt>
                <c:pt idx="26">
                  <c:v>0.3644102811813354</c:v>
                </c:pt>
                <c:pt idx="27">
                  <c:v>0.3873709440231323</c:v>
                </c:pt>
                <c:pt idx="28">
                  <c:v>0.5136326551437378</c:v>
                </c:pt>
                <c:pt idx="29">
                  <c:v>0.512429416179657</c:v>
                </c:pt>
                <c:pt idx="30">
                  <c:v>0.4337979555130005</c:v>
                </c:pt>
                <c:pt idx="31">
                  <c:v>0.3747386634349823</c:v>
                </c:pt>
                <c:pt idx="32">
                  <c:v>0.9814481735229492</c:v>
                </c:pt>
                <c:pt idx="33">
                  <c:v>0.3996782004833221</c:v>
                </c:pt>
                <c:pt idx="34">
                  <c:v>0.437741756439209</c:v>
                </c:pt>
                <c:pt idx="35">
                  <c:v>0.4546796679496765</c:v>
                </c:pt>
                <c:pt idx="36">
                  <c:v>0.5336984395980835</c:v>
                </c:pt>
                <c:pt idx="37">
                  <c:v>1.026370644569397</c:v>
                </c:pt>
                <c:pt idx="38">
                  <c:v>0.4888468384742737</c:v>
                </c:pt>
                <c:pt idx="39">
                  <c:v>0.4775480926036835</c:v>
                </c:pt>
                <c:pt idx="40">
                  <c:v>1.794370651245117</c:v>
                </c:pt>
                <c:pt idx="41">
                  <c:v>1.634288311004639</c:v>
                </c:pt>
                <c:pt idx="42">
                  <c:v>1.721329212188721</c:v>
                </c:pt>
                <c:pt idx="43">
                  <c:v>2.712948083877563</c:v>
                </c:pt>
                <c:pt idx="44">
                  <c:v>0.9909586310386658</c:v>
                </c:pt>
                <c:pt idx="45">
                  <c:v>1.060070395469666</c:v>
                </c:pt>
                <c:pt idx="46">
                  <c:v>0.7616826295852661</c:v>
                </c:pt>
                <c:pt idx="47">
                  <c:v>0.3838290274143219</c:v>
                </c:pt>
                <c:pt idx="48">
                  <c:v>0.4427097737789154</c:v>
                </c:pt>
                <c:pt idx="49">
                  <c:v>0.4532733261585236</c:v>
                </c:pt>
                <c:pt idx="50">
                  <c:v>0.4396161139011383</c:v>
                </c:pt>
                <c:pt idx="51">
                  <c:v>0.4182313978672028</c:v>
                </c:pt>
                <c:pt idx="52">
                  <c:v>0.3819395005702972</c:v>
                </c:pt>
                <c:pt idx="53">
                  <c:v>0.5483326315879822</c:v>
                </c:pt>
                <c:pt idx="54">
                  <c:v>0.465527355670929</c:v>
                </c:pt>
                <c:pt idx="55">
                  <c:v>0.4558698236942291</c:v>
                </c:pt>
                <c:pt idx="56">
                  <c:v>0.649327278137207</c:v>
                </c:pt>
                <c:pt idx="57">
                  <c:v>0.4447589218616486</c:v>
                </c:pt>
                <c:pt idx="58">
                  <c:v>0.3904590010643005</c:v>
                </c:pt>
                <c:pt idx="59">
                  <c:v>0.4240908622741699</c:v>
                </c:pt>
                <c:pt idx="60">
                  <c:v>1.255590915679932</c:v>
                </c:pt>
                <c:pt idx="61">
                  <c:v>0.8721763491630554</c:v>
                </c:pt>
                <c:pt idx="62">
                  <c:v>1.252198696136475</c:v>
                </c:pt>
                <c:pt idx="63">
                  <c:v>1.3345787525177</c:v>
                </c:pt>
                <c:pt idx="64">
                  <c:v>0.379734069108963</c:v>
                </c:pt>
                <c:pt idx="65">
                  <c:v>1.730986356735229</c:v>
                </c:pt>
                <c:pt idx="66">
                  <c:v>0.8746953010559082</c:v>
                </c:pt>
                <c:pt idx="67">
                  <c:v>1.10125195980072</c:v>
                </c:pt>
                <c:pt idx="68">
                  <c:v>1.485299944877625</c:v>
                </c:pt>
                <c:pt idx="69">
                  <c:v>1.180148720741272</c:v>
                </c:pt>
                <c:pt idx="70">
                  <c:v>0.7174475789070129</c:v>
                </c:pt>
                <c:pt idx="71">
                  <c:v>1.018780708312988</c:v>
                </c:pt>
                <c:pt idx="72">
                  <c:v>0.7814761996269226</c:v>
                </c:pt>
                <c:pt idx="73">
                  <c:v>0.6149335503578186</c:v>
                </c:pt>
                <c:pt idx="74">
                  <c:v>0.6327598690986633</c:v>
                </c:pt>
                <c:pt idx="75">
                  <c:v>0.6578792333602905</c:v>
                </c:pt>
                <c:pt idx="76">
                  <c:v>0.6651001572608948</c:v>
                </c:pt>
                <c:pt idx="77">
                  <c:v>1.18316912651062</c:v>
                </c:pt>
                <c:pt idx="78">
                  <c:v>0.6690024137496948</c:v>
                </c:pt>
                <c:pt idx="79">
                  <c:v>0.5329362750053406</c:v>
                </c:pt>
                <c:pt idx="80">
                  <c:v>0.5032541155815125</c:v>
                </c:pt>
                <c:pt idx="81">
                  <c:v>0.5173540711402893</c:v>
                </c:pt>
                <c:pt idx="82">
                  <c:v>0.5192651152610779</c:v>
                </c:pt>
                <c:pt idx="83">
                  <c:v>0.5435601472854614</c:v>
                </c:pt>
                <c:pt idx="84">
                  <c:v>0.7308573722839355</c:v>
                </c:pt>
                <c:pt idx="85">
                  <c:v>0.6010587811470032</c:v>
                </c:pt>
                <c:pt idx="86">
                  <c:v>0.8128097653388977</c:v>
                </c:pt>
                <c:pt idx="87">
                  <c:v>2.727457284927368</c:v>
                </c:pt>
                <c:pt idx="88">
                  <c:v>2.543968677520752</c:v>
                </c:pt>
                <c:pt idx="89">
                  <c:v>0.8157559633255005</c:v>
                </c:pt>
                <c:pt idx="90">
                  <c:v>3.899954319000244</c:v>
                </c:pt>
                <c:pt idx="91">
                  <c:v>2.126503705978394</c:v>
                </c:pt>
                <c:pt idx="92">
                  <c:v>1.804871439933777</c:v>
                </c:pt>
                <c:pt idx="93">
                  <c:v>1.676334857940674</c:v>
                </c:pt>
                <c:pt idx="94">
                  <c:v>0.7192994952201843</c:v>
                </c:pt>
                <c:pt idx="95">
                  <c:v>0.856450617313385</c:v>
                </c:pt>
                <c:pt idx="96">
                  <c:v>0.8048286437988281</c:v>
                </c:pt>
                <c:pt idx="97">
                  <c:v>0.6204328536987305</c:v>
                </c:pt>
                <c:pt idx="98">
                  <c:v>0.5788172483444214</c:v>
                </c:pt>
                <c:pt idx="99">
                  <c:v>0.618324339389801</c:v>
                </c:pt>
                <c:pt idx="100">
                  <c:v>0.5357235670089722</c:v>
                </c:pt>
                <c:pt idx="101">
                  <c:v>0.5523037910461426</c:v>
                </c:pt>
                <c:pt idx="102">
                  <c:v>0.5790848731994629</c:v>
                </c:pt>
                <c:pt idx="103">
                  <c:v>0.5970115661621094</c:v>
                </c:pt>
                <c:pt idx="104">
                  <c:v>0.9137018322944641</c:v>
                </c:pt>
                <c:pt idx="105">
                  <c:v>1.456913232803345</c:v>
                </c:pt>
                <c:pt idx="106">
                  <c:v>0.6626260280609131</c:v>
                </c:pt>
                <c:pt idx="107">
                  <c:v>1.216790199279785</c:v>
                </c:pt>
                <c:pt idx="108">
                  <c:v>0.7704592347145081</c:v>
                </c:pt>
                <c:pt idx="109">
                  <c:v>1.027448654174805</c:v>
                </c:pt>
                <c:pt idx="110">
                  <c:v>1.529175639152527</c:v>
                </c:pt>
                <c:pt idx="111">
                  <c:v>0.619876503944397</c:v>
                </c:pt>
                <c:pt idx="112">
                  <c:v>0.6190217733383179</c:v>
                </c:pt>
                <c:pt idx="113">
                  <c:v>0.9620177745819092</c:v>
                </c:pt>
                <c:pt idx="114">
                  <c:v>3.51996898651123</c:v>
                </c:pt>
                <c:pt idx="115">
                  <c:v>2.161196231842041</c:v>
                </c:pt>
                <c:pt idx="116">
                  <c:v>1.330386161804199</c:v>
                </c:pt>
                <c:pt idx="117">
                  <c:v>1.624081134796143</c:v>
                </c:pt>
                <c:pt idx="118">
                  <c:v>3.030283451080322</c:v>
                </c:pt>
                <c:pt idx="119">
                  <c:v>2.184704542160034</c:v>
                </c:pt>
                <c:pt idx="120">
                  <c:v>0.9904611110687256</c:v>
                </c:pt>
                <c:pt idx="121">
                  <c:v>0.4958992004394531</c:v>
                </c:pt>
                <c:pt idx="122">
                  <c:v>0.5107246041297913</c:v>
                </c:pt>
                <c:pt idx="123">
                  <c:v>0.6019646525382996</c:v>
                </c:pt>
                <c:pt idx="124">
                  <c:v>0.6644729971885681</c:v>
                </c:pt>
                <c:pt idx="125">
                  <c:v>0.7702872753143311</c:v>
                </c:pt>
                <c:pt idx="126">
                  <c:v>0.5911853909492493</c:v>
                </c:pt>
                <c:pt idx="127">
                  <c:v>0.6856528520584106</c:v>
                </c:pt>
                <c:pt idx="128">
                  <c:v>0.580305814743042</c:v>
                </c:pt>
                <c:pt idx="129">
                  <c:v>0.5627956986427307</c:v>
                </c:pt>
                <c:pt idx="130">
                  <c:v>0.568422257900238</c:v>
                </c:pt>
                <c:pt idx="131">
                  <c:v>0.5504783987998962</c:v>
                </c:pt>
                <c:pt idx="132">
                  <c:v>0.7930616736412048</c:v>
                </c:pt>
                <c:pt idx="133">
                  <c:v>1.248926520347595</c:v>
                </c:pt>
                <c:pt idx="134">
                  <c:v>0.7566866874694824</c:v>
                </c:pt>
                <c:pt idx="135">
                  <c:v>0.5491291284561157</c:v>
                </c:pt>
                <c:pt idx="136">
                  <c:v>0.6637064218521118</c:v>
                </c:pt>
                <c:pt idx="137">
                  <c:v>1.109993815422058</c:v>
                </c:pt>
                <c:pt idx="138">
                  <c:v>1.430541038513184</c:v>
                </c:pt>
                <c:pt idx="139">
                  <c:v>2.092126131057739</c:v>
                </c:pt>
                <c:pt idx="140">
                  <c:v>1.998098969459534</c:v>
                </c:pt>
                <c:pt idx="141">
                  <c:v>2.32199764251709</c:v>
                </c:pt>
                <c:pt idx="142">
                  <c:v>2.067595958709717</c:v>
                </c:pt>
                <c:pt idx="143">
                  <c:v>0.9564505219459534</c:v>
                </c:pt>
                <c:pt idx="144">
                  <c:v>0.8547950983047485</c:v>
                </c:pt>
                <c:pt idx="145">
                  <c:v>0.8368610739707947</c:v>
                </c:pt>
                <c:pt idx="146">
                  <c:v>0.5874806642532349</c:v>
                </c:pt>
                <c:pt idx="147">
                  <c:v>0.5451916456222534</c:v>
                </c:pt>
                <c:pt idx="148">
                  <c:v>1.201047539710999</c:v>
                </c:pt>
                <c:pt idx="149">
                  <c:v>1.091509580612183</c:v>
                </c:pt>
                <c:pt idx="150">
                  <c:v>0.5864070057868958</c:v>
                </c:pt>
                <c:pt idx="151">
                  <c:v>0.7355968952178955</c:v>
                </c:pt>
                <c:pt idx="152">
                  <c:v>0.8802750110626221</c:v>
                </c:pt>
                <c:pt idx="153">
                  <c:v>0.832563042640686</c:v>
                </c:pt>
                <c:pt idx="154">
                  <c:v>0.8306278586387634</c:v>
                </c:pt>
                <c:pt idx="155">
                  <c:v>0.8247200846672058</c:v>
                </c:pt>
                <c:pt idx="156">
                  <c:v>0.538987934589386</c:v>
                </c:pt>
                <c:pt idx="157">
                  <c:v>0.575181245803833</c:v>
                </c:pt>
                <c:pt idx="158">
                  <c:v>0.6204323768615723</c:v>
                </c:pt>
                <c:pt idx="159">
                  <c:v>0.6291773319244385</c:v>
                </c:pt>
                <c:pt idx="160">
                  <c:v>0.5842964053153992</c:v>
                </c:pt>
                <c:pt idx="161">
                  <c:v>0.6677585244178772</c:v>
                </c:pt>
                <c:pt idx="162">
                  <c:v>2.003641366958618</c:v>
                </c:pt>
                <c:pt idx="163">
                  <c:v>0.9191038012504578</c:v>
                </c:pt>
                <c:pt idx="164">
                  <c:v>0.5531058311462402</c:v>
                </c:pt>
                <c:pt idx="165">
                  <c:v>0.7845427393913269</c:v>
                </c:pt>
                <c:pt idx="166">
                  <c:v>0.6196556091308594</c:v>
                </c:pt>
                <c:pt idx="167">
                  <c:v>0.7236211895942688</c:v>
                </c:pt>
              </c:numCache>
            </c:numRef>
          </c:val>
        </c:ser>
        <c:ser>
          <c:idx val="11"/>
          <c:order val="11"/>
          <c:tx>
            <c:strRef>
              <c:f>ts_plot_BAU_transition!$R$1</c:f>
              <c:strCache>
                <c:ptCount val="1"/>
                <c:pt idx="0">
                  <c:v>Total El. Demand incl. EV charging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ts_plot_BAU_transition!$A$2:$A$169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ts_plot_BAU_transition!$R$2:$R$169</c:f>
              <c:numCache>
                <c:formatCode>General</c:formatCode>
                <c:ptCount val="168"/>
                <c:pt idx="0">
                  <c:v>0.8737452030181885</c:v>
                </c:pt>
                <c:pt idx="1">
                  <c:v>0.4562468230724335</c:v>
                </c:pt>
                <c:pt idx="2">
                  <c:v>0.3993062078952789</c:v>
                </c:pt>
                <c:pt idx="3">
                  <c:v>0.3843779265880585</c:v>
                </c:pt>
                <c:pt idx="4">
                  <c:v>0.3978106081485748</c:v>
                </c:pt>
                <c:pt idx="5">
                  <c:v>0.5579268932342529</c:v>
                </c:pt>
                <c:pt idx="6">
                  <c:v>0.4208182692527771</c:v>
                </c:pt>
                <c:pt idx="7">
                  <c:v>0.3957171440124512</c:v>
                </c:pt>
                <c:pt idx="8">
                  <c:v>0.4394853711128235</c:v>
                </c:pt>
                <c:pt idx="9">
                  <c:v>0.4746863842010498</c:v>
                </c:pt>
                <c:pt idx="10">
                  <c:v>0.5598380565643311</c:v>
                </c:pt>
                <c:pt idx="11">
                  <c:v>0.5402050614356995</c:v>
                </c:pt>
                <c:pt idx="12">
                  <c:v>0.7449843883514404</c:v>
                </c:pt>
                <c:pt idx="13">
                  <c:v>1.014575362205505</c:v>
                </c:pt>
                <c:pt idx="14">
                  <c:v>0.4162451326847076</c:v>
                </c:pt>
                <c:pt idx="15">
                  <c:v>1.330748796463013</c:v>
                </c:pt>
                <c:pt idx="16">
                  <c:v>0.9848247170448303</c:v>
                </c:pt>
                <c:pt idx="17">
                  <c:v>0.7835233211517334</c:v>
                </c:pt>
                <c:pt idx="18">
                  <c:v>1.44945615530014</c:v>
                </c:pt>
                <c:pt idx="19">
                  <c:v>2.286047399044037</c:v>
                </c:pt>
                <c:pt idx="20">
                  <c:v>2.465420305728912</c:v>
                </c:pt>
                <c:pt idx="21">
                  <c:v>2.172015488147735</c:v>
                </c:pt>
                <c:pt idx="22">
                  <c:v>1.638568997383118</c:v>
                </c:pt>
                <c:pt idx="23">
                  <c:v>1.306457042694092</c:v>
                </c:pt>
                <c:pt idx="24">
                  <c:v>11.50250685214996</c:v>
                </c:pt>
                <c:pt idx="25">
                  <c:v>1.139605730772018</c:v>
                </c:pt>
                <c:pt idx="26">
                  <c:v>1.133641064167023</c:v>
                </c:pt>
                <c:pt idx="27">
                  <c:v>1.15660172700882</c:v>
                </c:pt>
                <c:pt idx="28">
                  <c:v>1.282863438129425</c:v>
                </c:pt>
                <c:pt idx="29">
                  <c:v>1.281660199165344</c:v>
                </c:pt>
                <c:pt idx="30">
                  <c:v>1.203028738498688</c:v>
                </c:pt>
                <c:pt idx="31">
                  <c:v>1.14396944642067</c:v>
                </c:pt>
                <c:pt idx="32">
                  <c:v>0.9814481735229492</c:v>
                </c:pt>
                <c:pt idx="33">
                  <c:v>0.3996782004833221</c:v>
                </c:pt>
                <c:pt idx="34">
                  <c:v>0.437741756439209</c:v>
                </c:pt>
                <c:pt idx="35">
                  <c:v>0.4546796679496765</c:v>
                </c:pt>
                <c:pt idx="36">
                  <c:v>0.5336984395980835</c:v>
                </c:pt>
                <c:pt idx="37">
                  <c:v>1.026370644569397</c:v>
                </c:pt>
                <c:pt idx="38">
                  <c:v>0.4888468384742737</c:v>
                </c:pt>
                <c:pt idx="39">
                  <c:v>0.4775480926036835</c:v>
                </c:pt>
                <c:pt idx="40">
                  <c:v>1.794370651245117</c:v>
                </c:pt>
                <c:pt idx="41">
                  <c:v>1.634288311004639</c:v>
                </c:pt>
                <c:pt idx="42">
                  <c:v>2.490559995174408</c:v>
                </c:pt>
                <c:pt idx="43">
                  <c:v>3.48217886686325</c:v>
                </c:pt>
                <c:pt idx="44">
                  <c:v>1.760189414024353</c:v>
                </c:pt>
                <c:pt idx="45">
                  <c:v>1.829301178455353</c:v>
                </c:pt>
                <c:pt idx="46">
                  <c:v>1.530913412570953</c:v>
                </c:pt>
                <c:pt idx="47">
                  <c:v>1.153059810400009</c:v>
                </c:pt>
                <c:pt idx="48">
                  <c:v>1.211940556764603</c:v>
                </c:pt>
                <c:pt idx="49">
                  <c:v>1.222504109144211</c:v>
                </c:pt>
                <c:pt idx="50">
                  <c:v>1.208846896886826</c:v>
                </c:pt>
                <c:pt idx="51">
                  <c:v>1.18746218085289</c:v>
                </c:pt>
                <c:pt idx="52">
                  <c:v>1.151170283555984</c:v>
                </c:pt>
                <c:pt idx="53">
                  <c:v>1.317563414573669</c:v>
                </c:pt>
                <c:pt idx="54">
                  <c:v>1.234758138656616</c:v>
                </c:pt>
                <c:pt idx="55">
                  <c:v>11.22510060667992</c:v>
                </c:pt>
                <c:pt idx="56">
                  <c:v>0.649327278137207</c:v>
                </c:pt>
                <c:pt idx="57">
                  <c:v>0.4447589218616486</c:v>
                </c:pt>
                <c:pt idx="58">
                  <c:v>0.3904590010643005</c:v>
                </c:pt>
                <c:pt idx="59">
                  <c:v>0.4240908622741699</c:v>
                </c:pt>
                <c:pt idx="60">
                  <c:v>1.255590915679932</c:v>
                </c:pt>
                <c:pt idx="61">
                  <c:v>0.8721763491630554</c:v>
                </c:pt>
                <c:pt idx="62">
                  <c:v>1.252198696136475</c:v>
                </c:pt>
                <c:pt idx="63">
                  <c:v>1.3345787525177</c:v>
                </c:pt>
                <c:pt idx="64">
                  <c:v>0.379734069108963</c:v>
                </c:pt>
                <c:pt idx="65">
                  <c:v>1.730986356735229</c:v>
                </c:pt>
                <c:pt idx="66">
                  <c:v>1.643926084041595</c:v>
                </c:pt>
                <c:pt idx="67">
                  <c:v>1.870482742786407</c:v>
                </c:pt>
                <c:pt idx="68">
                  <c:v>2.254530727863312</c:v>
                </c:pt>
                <c:pt idx="69">
                  <c:v>1.949379503726959</c:v>
                </c:pt>
                <c:pt idx="70">
                  <c:v>1.4866783618927</c:v>
                </c:pt>
                <c:pt idx="71">
                  <c:v>1.788011491298675</c:v>
                </c:pt>
                <c:pt idx="72">
                  <c:v>1.55070698261261</c:v>
                </c:pt>
                <c:pt idx="73">
                  <c:v>1.384164333343506</c:v>
                </c:pt>
                <c:pt idx="74">
                  <c:v>1.401990652084351</c:v>
                </c:pt>
                <c:pt idx="75">
                  <c:v>1.427110016345978</c:v>
                </c:pt>
                <c:pt idx="76">
                  <c:v>1.434330940246582</c:v>
                </c:pt>
                <c:pt idx="77">
                  <c:v>1.952399909496307</c:v>
                </c:pt>
                <c:pt idx="78">
                  <c:v>1.438233196735382</c:v>
                </c:pt>
                <c:pt idx="79">
                  <c:v>11.30216705799103</c:v>
                </c:pt>
                <c:pt idx="80">
                  <c:v>0.5032541155815125</c:v>
                </c:pt>
                <c:pt idx="81">
                  <c:v>0.5173540711402893</c:v>
                </c:pt>
                <c:pt idx="82">
                  <c:v>0.5192651152610779</c:v>
                </c:pt>
                <c:pt idx="83">
                  <c:v>0.5435601472854614</c:v>
                </c:pt>
                <c:pt idx="84">
                  <c:v>0.7308573722839355</c:v>
                </c:pt>
                <c:pt idx="85">
                  <c:v>0.6010587811470032</c:v>
                </c:pt>
                <c:pt idx="86">
                  <c:v>0.8128097653388977</c:v>
                </c:pt>
                <c:pt idx="87">
                  <c:v>2.727457284927368</c:v>
                </c:pt>
                <c:pt idx="88">
                  <c:v>2.543968677520752</c:v>
                </c:pt>
                <c:pt idx="89">
                  <c:v>0.8157559633255005</c:v>
                </c:pt>
                <c:pt idx="90">
                  <c:v>3.899954319000244</c:v>
                </c:pt>
                <c:pt idx="91">
                  <c:v>2.126503705978394</c:v>
                </c:pt>
                <c:pt idx="92">
                  <c:v>1.804871439933777</c:v>
                </c:pt>
                <c:pt idx="93">
                  <c:v>1.676334857940674</c:v>
                </c:pt>
                <c:pt idx="94">
                  <c:v>0.7192994952201843</c:v>
                </c:pt>
                <c:pt idx="95">
                  <c:v>0.856450617313385</c:v>
                </c:pt>
                <c:pt idx="96">
                  <c:v>0.8048286437988281</c:v>
                </c:pt>
                <c:pt idx="97">
                  <c:v>0.6204328536987305</c:v>
                </c:pt>
                <c:pt idx="98">
                  <c:v>0.5788172483444214</c:v>
                </c:pt>
                <c:pt idx="99">
                  <c:v>0.618324339389801</c:v>
                </c:pt>
                <c:pt idx="100">
                  <c:v>0.5357235670089722</c:v>
                </c:pt>
                <c:pt idx="101">
                  <c:v>0.5523037910461426</c:v>
                </c:pt>
                <c:pt idx="102">
                  <c:v>0.5790848731994629</c:v>
                </c:pt>
                <c:pt idx="103">
                  <c:v>10.59701156616211</c:v>
                </c:pt>
                <c:pt idx="104">
                  <c:v>0.9137018322944641</c:v>
                </c:pt>
                <c:pt idx="105">
                  <c:v>1.456913232803345</c:v>
                </c:pt>
                <c:pt idx="106">
                  <c:v>0.6626260280609131</c:v>
                </c:pt>
                <c:pt idx="107">
                  <c:v>1.216790199279785</c:v>
                </c:pt>
                <c:pt idx="108">
                  <c:v>0.7704592347145081</c:v>
                </c:pt>
                <c:pt idx="109">
                  <c:v>1.027448654174805</c:v>
                </c:pt>
                <c:pt idx="110">
                  <c:v>1.529175639152527</c:v>
                </c:pt>
                <c:pt idx="111">
                  <c:v>0.619876503944397</c:v>
                </c:pt>
                <c:pt idx="112">
                  <c:v>0.6190217733383179</c:v>
                </c:pt>
                <c:pt idx="113">
                  <c:v>0.9620177745819092</c:v>
                </c:pt>
                <c:pt idx="114">
                  <c:v>3.51996898651123</c:v>
                </c:pt>
                <c:pt idx="115">
                  <c:v>2.161196231842041</c:v>
                </c:pt>
                <c:pt idx="116">
                  <c:v>1.330386161804199</c:v>
                </c:pt>
                <c:pt idx="117">
                  <c:v>1.624081134796143</c:v>
                </c:pt>
                <c:pt idx="118">
                  <c:v>3.030283451080322</c:v>
                </c:pt>
                <c:pt idx="119">
                  <c:v>2.184704542160034</c:v>
                </c:pt>
                <c:pt idx="120">
                  <c:v>0.9904611110687256</c:v>
                </c:pt>
                <c:pt idx="121">
                  <c:v>0.4958992004394531</c:v>
                </c:pt>
                <c:pt idx="122">
                  <c:v>0.5107246041297913</c:v>
                </c:pt>
                <c:pt idx="123">
                  <c:v>0.6019646525382996</c:v>
                </c:pt>
                <c:pt idx="124">
                  <c:v>0.6644729971885681</c:v>
                </c:pt>
                <c:pt idx="125">
                  <c:v>0.7702872753143311</c:v>
                </c:pt>
                <c:pt idx="126">
                  <c:v>0.5911853909492493</c:v>
                </c:pt>
                <c:pt idx="127">
                  <c:v>10.68565285205841</c:v>
                </c:pt>
                <c:pt idx="128">
                  <c:v>0.580305814743042</c:v>
                </c:pt>
                <c:pt idx="129">
                  <c:v>0.5627956986427307</c:v>
                </c:pt>
                <c:pt idx="130">
                  <c:v>0.568422257900238</c:v>
                </c:pt>
                <c:pt idx="131">
                  <c:v>0.5504783987998962</c:v>
                </c:pt>
                <c:pt idx="132">
                  <c:v>0.7930616736412048</c:v>
                </c:pt>
                <c:pt idx="133">
                  <c:v>1.248926520347595</c:v>
                </c:pt>
                <c:pt idx="134">
                  <c:v>0.7566866874694824</c:v>
                </c:pt>
                <c:pt idx="135">
                  <c:v>0.5491291284561157</c:v>
                </c:pt>
                <c:pt idx="136">
                  <c:v>0.6637064218521118</c:v>
                </c:pt>
                <c:pt idx="137">
                  <c:v>1.109993815422058</c:v>
                </c:pt>
                <c:pt idx="138">
                  <c:v>11.43054103851318</c:v>
                </c:pt>
                <c:pt idx="139">
                  <c:v>2.092126131057739</c:v>
                </c:pt>
                <c:pt idx="140">
                  <c:v>1.998098969459534</c:v>
                </c:pt>
                <c:pt idx="141">
                  <c:v>2.32199764251709</c:v>
                </c:pt>
                <c:pt idx="142">
                  <c:v>2.067595958709717</c:v>
                </c:pt>
                <c:pt idx="143">
                  <c:v>0.9564505219459534</c:v>
                </c:pt>
                <c:pt idx="144">
                  <c:v>0.8547950983047485</c:v>
                </c:pt>
                <c:pt idx="145">
                  <c:v>0.8368610739707947</c:v>
                </c:pt>
                <c:pt idx="146">
                  <c:v>0.5874806642532349</c:v>
                </c:pt>
                <c:pt idx="147">
                  <c:v>0.5451916456222534</c:v>
                </c:pt>
                <c:pt idx="148">
                  <c:v>1.201047539710999</c:v>
                </c:pt>
                <c:pt idx="149">
                  <c:v>1.091509580612183</c:v>
                </c:pt>
                <c:pt idx="150">
                  <c:v>0.5864070057868958</c:v>
                </c:pt>
                <c:pt idx="151">
                  <c:v>0.7355968952178955</c:v>
                </c:pt>
                <c:pt idx="152">
                  <c:v>0.8802750110626221</c:v>
                </c:pt>
                <c:pt idx="153">
                  <c:v>0.832563042640686</c:v>
                </c:pt>
                <c:pt idx="154">
                  <c:v>0.8306278586387634</c:v>
                </c:pt>
                <c:pt idx="155">
                  <c:v>0.8247200846672058</c:v>
                </c:pt>
                <c:pt idx="156">
                  <c:v>0.538987934589386</c:v>
                </c:pt>
                <c:pt idx="157">
                  <c:v>0.575181245803833</c:v>
                </c:pt>
                <c:pt idx="158">
                  <c:v>0.6204323768615723</c:v>
                </c:pt>
                <c:pt idx="159">
                  <c:v>0.6291773319244385</c:v>
                </c:pt>
                <c:pt idx="160">
                  <c:v>0.5842964053153992</c:v>
                </c:pt>
                <c:pt idx="161">
                  <c:v>0.6677585244178772</c:v>
                </c:pt>
                <c:pt idx="162">
                  <c:v>2.003641366958618</c:v>
                </c:pt>
                <c:pt idx="163">
                  <c:v>0.9191038012504578</c:v>
                </c:pt>
                <c:pt idx="164">
                  <c:v>0.5531058311462402</c:v>
                </c:pt>
                <c:pt idx="165">
                  <c:v>0.7845427393913269</c:v>
                </c:pt>
                <c:pt idx="166">
                  <c:v>0.6196556091308594</c:v>
                </c:pt>
                <c:pt idx="167">
                  <c:v>0.7236211895942688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numFmt formatCode="General" sourceLinked="1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numFmt formatCode="General" sourceLinked="1"/>
        <c:tickLblPos val="nextTo"/>
        <c:crossAx val="50120001"/>
        <c:crosses val="autoZero"/>
        <c:crossBetween val="midCat"/>
      </c:valAx>
    </c:plotArea>
    <c:legend>
      <c:legendPos val="r"/>
      <c:legendEntry>
        <c:idx val="6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ts_plot_BAU_transition!$S$1</c:f>
              <c:strCache>
                <c:ptCount val="1"/>
                <c:pt idx="0">
                  <c:v>Helper variable: neg. sum th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ts_plot_BAU_transition!$A$2:$A$169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ts_plot_BAU_transition!$S$2:$S$169</c:f>
              <c:numCache>
                <c:formatCode>General</c:formatCode>
                <c:ptCount val="168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-1.999861471256761</c:v>
                </c:pt>
                <c:pt idx="11">
                  <c:v>-5.58783112673258</c:v>
                </c:pt>
                <c:pt idx="12">
                  <c:v>-2.307445762352855</c:v>
                </c:pt>
                <c:pt idx="13">
                  <c:v>-0.7690460096526168</c:v>
                </c:pt>
                <c:pt idx="14">
                  <c:v>-0</c:v>
                </c:pt>
                <c:pt idx="15">
                  <c:v>-0</c:v>
                </c:pt>
                <c:pt idx="16">
                  <c:v>-0</c:v>
                </c:pt>
                <c:pt idx="17">
                  <c:v>-0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-1.49204838350599</c:v>
                </c:pt>
                <c:pt idx="34">
                  <c:v>-3.53711704395966</c:v>
                </c:pt>
                <c:pt idx="35">
                  <c:v>-0</c:v>
                </c:pt>
                <c:pt idx="36">
                  <c:v>-0</c:v>
                </c:pt>
                <c:pt idx="37">
                  <c:v>-0</c:v>
                </c:pt>
                <c:pt idx="38">
                  <c:v>-0</c:v>
                </c:pt>
                <c:pt idx="39">
                  <c:v>-0</c:v>
                </c:pt>
                <c:pt idx="40">
                  <c:v>-0</c:v>
                </c:pt>
                <c:pt idx="41">
                  <c:v>-0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-0</c:v>
                </c:pt>
                <c:pt idx="57">
                  <c:v>-0</c:v>
                </c:pt>
                <c:pt idx="58">
                  <c:v>-0</c:v>
                </c:pt>
                <c:pt idx="59">
                  <c:v>-4.295110914246946</c:v>
                </c:pt>
                <c:pt idx="60">
                  <c:v>-3.03721614212417</c:v>
                </c:pt>
                <c:pt idx="61">
                  <c:v>-6.518979543085031</c:v>
                </c:pt>
                <c:pt idx="62">
                  <c:v>-5.061393810332361</c:v>
                </c:pt>
                <c:pt idx="63">
                  <c:v>-0</c:v>
                </c:pt>
                <c:pt idx="64">
                  <c:v>-0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-0</c:v>
                </c:pt>
                <c:pt idx="82">
                  <c:v>-0</c:v>
                </c:pt>
                <c:pt idx="83">
                  <c:v>-1.585275317707477</c:v>
                </c:pt>
                <c:pt idx="84">
                  <c:v>-4.731767726293302</c:v>
                </c:pt>
                <c:pt idx="85">
                  <c:v>-6.804432728801697</c:v>
                </c:pt>
                <c:pt idx="86">
                  <c:v>-0.3425663257186704</c:v>
                </c:pt>
                <c:pt idx="87">
                  <c:v>-4.582503808696287</c:v>
                </c:pt>
                <c:pt idx="88">
                  <c:v>-1.441432275299362</c:v>
                </c:pt>
                <c:pt idx="89">
                  <c:v>-0.1447754001241686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-0</c:v>
                </c:pt>
                <c:pt idx="107">
                  <c:v>-0</c:v>
                </c:pt>
                <c:pt idx="108">
                  <c:v>-0</c:v>
                </c:pt>
                <c:pt idx="109">
                  <c:v>-0</c:v>
                </c:pt>
                <c:pt idx="110">
                  <c:v>-0.3404544034829033</c:v>
                </c:pt>
                <c:pt idx="111">
                  <c:v>-0</c:v>
                </c:pt>
                <c:pt idx="112">
                  <c:v>-0</c:v>
                </c:pt>
                <c:pt idx="113">
                  <c:v>-0</c:v>
                </c:pt>
                <c:pt idx="114">
                  <c:v>-0</c:v>
                </c:pt>
                <c:pt idx="115">
                  <c:v>-0</c:v>
                </c:pt>
                <c:pt idx="116">
                  <c:v>-0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-0</c:v>
                </c:pt>
                <c:pt idx="131">
                  <c:v>-0</c:v>
                </c:pt>
                <c:pt idx="132">
                  <c:v>-0</c:v>
                </c:pt>
                <c:pt idx="133">
                  <c:v>-0</c:v>
                </c:pt>
                <c:pt idx="134">
                  <c:v>-1.769321373494422</c:v>
                </c:pt>
                <c:pt idx="135">
                  <c:v>-11.2971477485615</c:v>
                </c:pt>
                <c:pt idx="136">
                  <c:v>-5.731666217192446</c:v>
                </c:pt>
                <c:pt idx="137">
                  <c:v>-0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</c:v>
                </c:pt>
                <c:pt idx="152">
                  <c:v>-0</c:v>
                </c:pt>
                <c:pt idx="153">
                  <c:v>-1.18105643002055</c:v>
                </c:pt>
                <c:pt idx="154">
                  <c:v>-0</c:v>
                </c:pt>
                <c:pt idx="155">
                  <c:v>-0</c:v>
                </c:pt>
                <c:pt idx="156">
                  <c:v>-0</c:v>
                </c:pt>
                <c:pt idx="157">
                  <c:v>-0</c:v>
                </c:pt>
                <c:pt idx="158">
                  <c:v>-6.223484788093744</c:v>
                </c:pt>
                <c:pt idx="159">
                  <c:v>-7.973395407419479</c:v>
                </c:pt>
                <c:pt idx="160">
                  <c:v>-4.705158399943416</c:v>
                </c:pt>
                <c:pt idx="161">
                  <c:v>-0</c:v>
                </c:pt>
                <c:pt idx="162">
                  <c:v>-0</c:v>
                </c:pt>
                <c:pt idx="163">
                  <c:v>-0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ts_plot_BAU_transition!$T$1</c:f>
              <c:strCache>
                <c:ptCount val="1"/>
                <c:pt idx="0">
                  <c:v>Dhw-storage-charge</c:v>
                </c:pt>
              </c:strCache>
            </c:strRef>
          </c:tx>
          <c:spPr>
            <a:pattFill prst="dkDn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ts_plot_BAU_transition!$A$2:$A$169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ts_plot_BAU_transition!$T$2:$T$169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ts_plot_BAU_transition!$U$1</c:f>
              <c:strCache>
                <c:ptCount val="1"/>
                <c:pt idx="0">
                  <c:v>Buffer-storage-charge</c:v>
                </c:pt>
              </c:strCache>
            </c:strRef>
          </c:tx>
          <c:spPr>
            <a:pattFill prst="dkDn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ts_plot_BAU_transition!$A$2:$A$169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ts_plot_BAU_transition!$U$2:$U$169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ts_plot_BAU_transition!$V$1</c:f>
              <c:strCache>
                <c:ptCount val="1"/>
                <c:pt idx="0">
                  <c:v>Buffer-storage-charge-HT</c:v>
                </c:pt>
              </c:strCache>
            </c:strRef>
          </c:tx>
          <c:spPr>
            <a:pattFill prst="dkDn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ts_plot_BAU_transition!$A$2:$A$169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ts_plot_BAU_transition!$V$2:$V$169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4"/>
          <c:order val="4"/>
          <c:tx>
            <c:strRef>
              <c:f>ts_plot_BAU_transition!$W$1</c:f>
              <c:strCache>
                <c:ptCount val="1"/>
                <c:pt idx="0">
                  <c:v>Th. inertia-charge</c:v>
                </c:pt>
              </c:strCache>
            </c:strRef>
          </c:tx>
          <c:spPr>
            <a:pattFill prst="dkDn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ts_plot_BAU_transition!$A$2:$A$169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ts_plot_BAU_transition!$W$2:$W$169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1.999861471256761</c:v>
                </c:pt>
                <c:pt idx="11">
                  <c:v>5.58783112673258</c:v>
                </c:pt>
                <c:pt idx="12">
                  <c:v>2.307445762352855</c:v>
                </c:pt>
                <c:pt idx="13">
                  <c:v>0.7690460096526168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1.49204838350599</c:v>
                </c:pt>
                <c:pt idx="34">
                  <c:v>3.53711704395966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4.295110914246946</c:v>
                </c:pt>
                <c:pt idx="60">
                  <c:v>3.03721614212417</c:v>
                </c:pt>
                <c:pt idx="61">
                  <c:v>6.518979543085031</c:v>
                </c:pt>
                <c:pt idx="62">
                  <c:v>5.061393810332361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1.585275317707477</c:v>
                </c:pt>
                <c:pt idx="84">
                  <c:v>4.731767726293302</c:v>
                </c:pt>
                <c:pt idx="85">
                  <c:v>6.804432728801697</c:v>
                </c:pt>
                <c:pt idx="86">
                  <c:v>0.3425663257186704</c:v>
                </c:pt>
                <c:pt idx="87">
                  <c:v>4.582503808696287</c:v>
                </c:pt>
                <c:pt idx="88">
                  <c:v>1.441432275299362</c:v>
                </c:pt>
                <c:pt idx="89">
                  <c:v>0.1447754001241686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0.3404544034829033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1.769321373494422</c:v>
                </c:pt>
                <c:pt idx="135">
                  <c:v>11.2971477485615</c:v>
                </c:pt>
                <c:pt idx="136">
                  <c:v>5.731666217192446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1.18105643002055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6.223484788093744</c:v>
                </c:pt>
                <c:pt idx="159">
                  <c:v>7.973395407419479</c:v>
                </c:pt>
                <c:pt idx="160">
                  <c:v>4.705158399943416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5"/>
          <c:order val="5"/>
          <c:tx>
            <c:strRef>
              <c:f>ts_plot_BAU_transition!$X$1</c:f>
              <c:strCache>
                <c:ptCount val="1"/>
                <c:pt idx="0">
                  <c:v>Heat gains used</c:v>
                </c:pt>
              </c:strCache>
            </c:strRef>
          </c:tx>
          <c:spPr>
            <a:solidFill>
              <a:srgbClr val="FFE066"/>
            </a:solidFill>
          </c:spPr>
          <c:cat>
            <c:numRef>
              <c:f>ts_plot_BAU_transition!$A$2:$A$169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ts_plot_BAU_transition!$X$2:$X$169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1.722479696075122</c:v>
                </c:pt>
                <c:pt idx="6">
                  <c:v>2.237400035063426</c:v>
                </c:pt>
                <c:pt idx="7">
                  <c:v>3.18358580271403</c:v>
                </c:pt>
                <c:pt idx="8">
                  <c:v>4.450436035792033</c:v>
                </c:pt>
                <c:pt idx="9">
                  <c:v>4.738328615824382</c:v>
                </c:pt>
                <c:pt idx="10">
                  <c:v>8.784248034159342</c:v>
                </c:pt>
                <c:pt idx="11">
                  <c:v>11.45333925882975</c:v>
                </c:pt>
                <c:pt idx="12">
                  <c:v>8.149982134501139</c:v>
                </c:pt>
                <c:pt idx="13">
                  <c:v>7.438573042551677</c:v>
                </c:pt>
                <c:pt idx="14">
                  <c:v>5.51589838663737</c:v>
                </c:pt>
                <c:pt idx="15">
                  <c:v>6.234927336374919</c:v>
                </c:pt>
                <c:pt idx="16">
                  <c:v>7.311708609263103</c:v>
                </c:pt>
                <c:pt idx="17">
                  <c:v>6.474395434061686</c:v>
                </c:pt>
                <c:pt idx="18">
                  <c:v>1.541666666666667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1.917230019966761</c:v>
                </c:pt>
                <c:pt idx="30">
                  <c:v>2.877384106318156</c:v>
                </c:pt>
                <c:pt idx="31">
                  <c:v>3.392165223757426</c:v>
                </c:pt>
                <c:pt idx="32">
                  <c:v>7.611927191416423</c:v>
                </c:pt>
                <c:pt idx="33">
                  <c:v>9.616466204325357</c:v>
                </c:pt>
                <c:pt idx="34">
                  <c:v>11.22506777445475</c:v>
                </c:pt>
                <c:pt idx="35">
                  <c:v>5.345104376475017</c:v>
                </c:pt>
                <c:pt idx="36">
                  <c:v>5.742538134256999</c:v>
                </c:pt>
                <c:pt idx="37">
                  <c:v>5.101810852686564</c:v>
                </c:pt>
                <c:pt idx="38">
                  <c:v>4.162573496500651</c:v>
                </c:pt>
                <c:pt idx="39">
                  <c:v>5.609669844309489</c:v>
                </c:pt>
                <c:pt idx="40">
                  <c:v>4.684614578882853</c:v>
                </c:pt>
                <c:pt idx="41">
                  <c:v>2.508640507857005</c:v>
                </c:pt>
                <c:pt idx="42">
                  <c:v>1.541666666666667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2.222255806128184</c:v>
                </c:pt>
                <c:pt idx="54">
                  <c:v>2.982600490252177</c:v>
                </c:pt>
                <c:pt idx="55">
                  <c:v>4.971522251764934</c:v>
                </c:pt>
                <c:pt idx="56">
                  <c:v>7.643937746683757</c:v>
                </c:pt>
                <c:pt idx="57">
                  <c:v>7.413990656534831</c:v>
                </c:pt>
                <c:pt idx="58">
                  <c:v>7.315759817759196</c:v>
                </c:pt>
                <c:pt idx="59">
                  <c:v>12.75645128885905</c:v>
                </c:pt>
                <c:pt idx="60">
                  <c:v>10.91659990946452</c:v>
                </c:pt>
                <c:pt idx="61">
                  <c:v>14.03846899668376</c:v>
                </c:pt>
                <c:pt idx="62">
                  <c:v>12.44305197397868</c:v>
                </c:pt>
                <c:pt idx="63">
                  <c:v>5.845145384470622</c:v>
                </c:pt>
                <c:pt idx="64">
                  <c:v>6.67528502146403</c:v>
                </c:pt>
                <c:pt idx="65">
                  <c:v>4.319723288218181</c:v>
                </c:pt>
                <c:pt idx="66">
                  <c:v>1.541666666666667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2.481427411238353</c:v>
                </c:pt>
                <c:pt idx="78">
                  <c:v>3.515218655268352</c:v>
                </c:pt>
                <c:pt idx="79">
                  <c:v>4.671145598093669</c:v>
                </c:pt>
                <c:pt idx="80">
                  <c:v>7.063752810160319</c:v>
                </c:pt>
                <c:pt idx="81">
                  <c:v>7.374000666910321</c:v>
                </c:pt>
                <c:pt idx="82">
                  <c:v>6.401520489212073</c:v>
                </c:pt>
                <c:pt idx="83">
                  <c:v>7.588615470016142</c:v>
                </c:pt>
                <c:pt idx="84">
                  <c:v>10.32927004496256</c:v>
                </c:pt>
                <c:pt idx="85">
                  <c:v>12.30238978068034</c:v>
                </c:pt>
                <c:pt idx="86">
                  <c:v>5.465314070383708</c:v>
                </c:pt>
                <c:pt idx="87">
                  <c:v>9.536791006724039</c:v>
                </c:pt>
                <c:pt idx="88">
                  <c:v>6.610124270121257</c:v>
                </c:pt>
                <c:pt idx="89">
                  <c:v>5.726962725321452</c:v>
                </c:pt>
                <c:pt idx="90">
                  <c:v>1.541666666666667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1.875634799400965</c:v>
                </c:pt>
                <c:pt idx="102">
                  <c:v>2.08421407143275</c:v>
                </c:pt>
                <c:pt idx="103">
                  <c:v>4.226970354715983</c:v>
                </c:pt>
                <c:pt idx="104">
                  <c:v>2.935442606608073</c:v>
                </c:pt>
                <c:pt idx="105">
                  <c:v>3.63227645556132</c:v>
                </c:pt>
                <c:pt idx="106">
                  <c:v>3.677080790201823</c:v>
                </c:pt>
                <c:pt idx="107">
                  <c:v>3.755053440729777</c:v>
                </c:pt>
                <c:pt idx="108">
                  <c:v>4.238372246424357</c:v>
                </c:pt>
                <c:pt idx="109">
                  <c:v>4.889676729838054</c:v>
                </c:pt>
                <c:pt idx="110">
                  <c:v>6.458654085795085</c:v>
                </c:pt>
                <c:pt idx="111">
                  <c:v>3.238385597864787</c:v>
                </c:pt>
                <c:pt idx="112">
                  <c:v>2.935442606608073</c:v>
                </c:pt>
                <c:pt idx="113">
                  <c:v>1.829529056946437</c:v>
                </c:pt>
                <c:pt idx="114">
                  <c:v>1.541666666666667</c:v>
                </c:pt>
                <c:pt idx="115">
                  <c:v>1.541666666666667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2.638711134592692</c:v>
                </c:pt>
                <c:pt idx="126">
                  <c:v>4.420003096262614</c:v>
                </c:pt>
                <c:pt idx="127">
                  <c:v>5.578898111979167</c:v>
                </c:pt>
                <c:pt idx="128">
                  <c:v>5.191663754770783</c:v>
                </c:pt>
                <c:pt idx="129">
                  <c:v>4.303414580650251</c:v>
                </c:pt>
                <c:pt idx="130">
                  <c:v>3.690828716693617</c:v>
                </c:pt>
                <c:pt idx="131">
                  <c:v>3.26967661984132</c:v>
                </c:pt>
                <c:pt idx="132">
                  <c:v>3.621912706587871</c:v>
                </c:pt>
                <c:pt idx="133">
                  <c:v>3.078243582996071</c:v>
                </c:pt>
                <c:pt idx="134">
                  <c:v>4.67144691311721</c:v>
                </c:pt>
                <c:pt idx="135">
                  <c:v>14.30647532145182</c:v>
                </c:pt>
                <c:pt idx="136">
                  <c:v>9.292320410410563</c:v>
                </c:pt>
                <c:pt idx="137">
                  <c:v>4.270611921946208</c:v>
                </c:pt>
                <c:pt idx="138">
                  <c:v>1.541666666666667</c:v>
                </c:pt>
                <c:pt idx="139">
                  <c:v>1.541666666666667</c:v>
                </c:pt>
                <c:pt idx="140">
                  <c:v>1.541666666666667</c:v>
                </c:pt>
                <c:pt idx="141">
                  <c:v>1.541666666666667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2.140055517355601</c:v>
                </c:pt>
                <c:pt idx="150">
                  <c:v>3.616744915644328</c:v>
                </c:pt>
                <c:pt idx="151">
                  <c:v>5.281713883082072</c:v>
                </c:pt>
                <c:pt idx="152">
                  <c:v>7.412287420331194</c:v>
                </c:pt>
                <c:pt idx="153">
                  <c:v>8.003729746343998</c:v>
                </c:pt>
                <c:pt idx="154">
                  <c:v>5.080069939295451</c:v>
                </c:pt>
                <c:pt idx="155">
                  <c:v>5.566873061984387</c:v>
                </c:pt>
                <c:pt idx="156">
                  <c:v>4.663308894391874</c:v>
                </c:pt>
                <c:pt idx="157">
                  <c:v>4.38764485396889</c:v>
                </c:pt>
                <c:pt idx="158">
                  <c:v>10.33546633189874</c:v>
                </c:pt>
                <c:pt idx="159">
                  <c:v>11.88628641764323</c:v>
                </c:pt>
                <c:pt idx="160">
                  <c:v>9.115775744120279</c:v>
                </c:pt>
                <c:pt idx="161">
                  <c:v>4.083124796549479</c:v>
                </c:pt>
                <c:pt idx="162">
                  <c:v>1.541666666666667</c:v>
                </c:pt>
                <c:pt idx="163">
                  <c:v>1.541666666666667</c:v>
                </c:pt>
                <c:pt idx="164">
                  <c:v>1.541666666666667</c:v>
                </c:pt>
                <c:pt idx="165">
                  <c:v>1.541666666666667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</c:ser>
        <c:ser>
          <c:idx val="6"/>
          <c:order val="6"/>
          <c:tx>
            <c:strRef>
              <c:f>ts_plot_BAU_transition!$Y$1</c:f>
              <c:strCache>
                <c:ptCount val="1"/>
                <c:pt idx="0">
                  <c:v>Solar-thermal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ts_plot_BAU_transition!$A$2:$A$169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ts_plot_BAU_transition!$Y$2:$Y$169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ts_plot_BAU_transition!$Z$1</c:f>
              <c:strCache>
                <c:ptCount val="1"/>
                <c:pt idx="0">
                  <c:v>Heatpump-el</c:v>
                </c:pt>
              </c:strCache>
            </c:strRef>
          </c:tx>
          <c:spPr>
            <a:solidFill>
              <a:srgbClr val="A7D3F2"/>
            </a:solidFill>
          </c:spPr>
          <c:cat>
            <c:numRef>
              <c:f>ts_plot_BAU_transition!$A$2:$A$169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ts_plot_BAU_transition!$Z$2:$Z$169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ts_plot_BAU_transition!$AA$1</c:f>
              <c:strCache>
                <c:ptCount val="1"/>
                <c:pt idx="0">
                  <c:v>Heatpump-ambient heat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ts_plot_BAU_transition!$A$2:$A$169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ts_plot_BAU_transition!$AA$2:$AA$169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9"/>
          <c:order val="9"/>
          <c:tx>
            <c:strRef>
              <c:f>ts_plot_BAU_transition!$AB$1</c:f>
              <c:strCache>
                <c:ptCount val="1"/>
                <c:pt idx="0">
                  <c:v>Gas boiler</c:v>
                </c:pt>
              </c:strCache>
            </c:strRef>
          </c:tx>
          <c:spPr>
            <a:solidFill>
              <a:srgbClr val="4B8B4B"/>
            </a:solidFill>
          </c:spPr>
          <c:cat>
            <c:numRef>
              <c:f>ts_plot_BAU_transition!$A$2:$A$169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ts_plot_BAU_transition!$AB$2:$AB$169</c:f>
              <c:numCache>
                <c:formatCode>General</c:formatCode>
                <c:ptCount val="168"/>
                <c:pt idx="0">
                  <c:v>6.613380410837579</c:v>
                </c:pt>
                <c:pt idx="1">
                  <c:v>4.048178155266606</c:v>
                </c:pt>
                <c:pt idx="2">
                  <c:v>4.446358492170015</c:v>
                </c:pt>
                <c:pt idx="3">
                  <c:v>4.813910302647628</c:v>
                </c:pt>
                <c:pt idx="4">
                  <c:v>5.005343339492883</c:v>
                </c:pt>
                <c:pt idx="5">
                  <c:v>4.885788823454183</c:v>
                </c:pt>
                <c:pt idx="6">
                  <c:v>7.767154129232412</c:v>
                </c:pt>
                <c:pt idx="7">
                  <c:v>14.97924456144445</c:v>
                </c:pt>
                <c:pt idx="8">
                  <c:v>3.834785565187713</c:v>
                </c:pt>
                <c:pt idx="9">
                  <c:v>3.749613940612271</c:v>
                </c:pt>
                <c:pt idx="10">
                  <c:v>0.5117200016975403</c:v>
                </c:pt>
                <c:pt idx="11">
                  <c:v>0</c:v>
                </c:pt>
                <c:pt idx="12">
                  <c:v>4.669445037841797</c:v>
                </c:pt>
                <c:pt idx="13">
                  <c:v>0.5756850242614746</c:v>
                </c:pt>
                <c:pt idx="14">
                  <c:v>0</c:v>
                </c:pt>
                <c:pt idx="15">
                  <c:v>0</c:v>
                </c:pt>
                <c:pt idx="16">
                  <c:v>0.5756850242614746</c:v>
                </c:pt>
                <c:pt idx="17">
                  <c:v>0</c:v>
                </c:pt>
                <c:pt idx="18">
                  <c:v>2.208411513735553</c:v>
                </c:pt>
                <c:pt idx="19">
                  <c:v>7.448952481005828</c:v>
                </c:pt>
                <c:pt idx="20">
                  <c:v>9.391733281380084</c:v>
                </c:pt>
                <c:pt idx="21">
                  <c:v>9.425927611881065</c:v>
                </c:pt>
                <c:pt idx="22">
                  <c:v>9.017779616507257</c:v>
                </c:pt>
                <c:pt idx="23">
                  <c:v>9.638022612070339</c:v>
                </c:pt>
                <c:pt idx="24">
                  <c:v>9.967287669127085</c:v>
                </c:pt>
                <c:pt idx="25">
                  <c:v>6.980932221315192</c:v>
                </c:pt>
                <c:pt idx="26">
                  <c:v>7.042190734684946</c:v>
                </c:pt>
                <c:pt idx="27">
                  <c:v>7.026876106342509</c:v>
                </c:pt>
                <c:pt idx="28">
                  <c:v>7.080477488105815</c:v>
                </c:pt>
                <c:pt idx="29">
                  <c:v>6.559424982987781</c:v>
                </c:pt>
                <c:pt idx="30">
                  <c:v>7.819893831937715</c:v>
                </c:pt>
                <c:pt idx="31">
                  <c:v>15.4107118477128</c:v>
                </c:pt>
                <c:pt idx="32">
                  <c:v>1.224621760150202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4.813084766697455</c:v>
                </c:pt>
                <c:pt idx="37">
                  <c:v>3.880226885568457</c:v>
                </c:pt>
                <c:pt idx="38">
                  <c:v>6.184777786483997</c:v>
                </c:pt>
                <c:pt idx="39">
                  <c:v>4.069184396350351</c:v>
                </c:pt>
                <c:pt idx="40">
                  <c:v>5.684322580127296</c:v>
                </c:pt>
                <c:pt idx="41">
                  <c:v>8.363435608562753</c:v>
                </c:pt>
                <c:pt idx="42">
                  <c:v>9.347044308434461</c:v>
                </c:pt>
                <c:pt idx="43">
                  <c:v>10.94253930914722</c:v>
                </c:pt>
                <c:pt idx="44">
                  <c:v>10.75783940181996</c:v>
                </c:pt>
                <c:pt idx="45">
                  <c:v>12.78352996945136</c:v>
                </c:pt>
                <c:pt idx="46">
                  <c:v>10.67176093800881</c:v>
                </c:pt>
                <c:pt idx="47">
                  <c:v>11.20869757293473</c:v>
                </c:pt>
                <c:pt idx="48">
                  <c:v>11.42983595378338</c:v>
                </c:pt>
                <c:pt idx="49">
                  <c:v>8.879947778860537</c:v>
                </c:pt>
                <c:pt idx="50">
                  <c:v>9.002464988164817</c:v>
                </c:pt>
                <c:pt idx="51">
                  <c:v>8.619598914474308</c:v>
                </c:pt>
                <c:pt idx="52">
                  <c:v>8.466452448485148</c:v>
                </c:pt>
                <c:pt idx="53">
                  <c:v>7.724604795653875</c:v>
                </c:pt>
                <c:pt idx="54">
                  <c:v>10.36417614836975</c:v>
                </c:pt>
                <c:pt idx="55">
                  <c:v>19.01826426446339</c:v>
                </c:pt>
                <c:pt idx="56">
                  <c:v>3.145228326756288</c:v>
                </c:pt>
                <c:pt idx="57">
                  <c:v>2.502240505997581</c:v>
                </c:pt>
                <c:pt idx="58">
                  <c:v>1.666277920495825</c:v>
                </c:pt>
                <c:pt idx="59">
                  <c:v>0</c:v>
                </c:pt>
                <c:pt idx="60">
                  <c:v>2.814460039138794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0.4477550089359283</c:v>
                </c:pt>
                <c:pt idx="65">
                  <c:v>0</c:v>
                </c:pt>
                <c:pt idx="66">
                  <c:v>1.791020035743713</c:v>
                </c:pt>
                <c:pt idx="67">
                  <c:v>7.682599502005684</c:v>
                </c:pt>
                <c:pt idx="68">
                  <c:v>11.7385692592764</c:v>
                </c:pt>
                <c:pt idx="69">
                  <c:v>10.01824785995345</c:v>
                </c:pt>
                <c:pt idx="70">
                  <c:v>9.89837165902134</c:v>
                </c:pt>
                <c:pt idx="71">
                  <c:v>10.0898046958666</c:v>
                </c:pt>
                <c:pt idx="72">
                  <c:v>10.67176093800881</c:v>
                </c:pt>
                <c:pt idx="73">
                  <c:v>8.121872945650734</c:v>
                </c:pt>
                <c:pt idx="74">
                  <c:v>7.984041290568785</c:v>
                </c:pt>
                <c:pt idx="75">
                  <c:v>7.471000693402774</c:v>
                </c:pt>
                <c:pt idx="76">
                  <c:v>7.394427551690581</c:v>
                </c:pt>
                <c:pt idx="77">
                  <c:v>7.439820057093108</c:v>
                </c:pt>
                <c:pt idx="78">
                  <c:v>7.626184235177328</c:v>
                </c:pt>
                <c:pt idx="79">
                  <c:v>16.37908780076271</c:v>
                </c:pt>
                <c:pt idx="80">
                  <c:v>1.603014269041467</c:v>
                </c:pt>
                <c:pt idx="81">
                  <c:v>0.6396499872207642</c:v>
                </c:pt>
                <c:pt idx="82">
                  <c:v>0.5117200016975403</c:v>
                </c:pt>
                <c:pt idx="83">
                  <c:v>0</c:v>
                </c:pt>
                <c:pt idx="84">
                  <c:v>2.686530113220215</c:v>
                </c:pt>
                <c:pt idx="85">
                  <c:v>0</c:v>
                </c:pt>
                <c:pt idx="86">
                  <c:v>0.5117200016975403</c:v>
                </c:pt>
                <c:pt idx="87">
                  <c:v>0</c:v>
                </c:pt>
                <c:pt idx="88">
                  <c:v>0.5117200016975403</c:v>
                </c:pt>
                <c:pt idx="89">
                  <c:v>0</c:v>
                </c:pt>
                <c:pt idx="90">
                  <c:v>0.8955100178718567</c:v>
                </c:pt>
                <c:pt idx="91">
                  <c:v>1.471194982528687</c:v>
                </c:pt>
                <c:pt idx="92">
                  <c:v>4.458693480340991</c:v>
                </c:pt>
                <c:pt idx="93">
                  <c:v>9.197593675736005</c:v>
                </c:pt>
                <c:pt idx="94">
                  <c:v>8.497081887734797</c:v>
                </c:pt>
                <c:pt idx="95">
                  <c:v>9.232184778430941</c:v>
                </c:pt>
                <c:pt idx="96">
                  <c:v>9.423617815276197</c:v>
                </c:pt>
                <c:pt idx="97">
                  <c:v>6.429604870728314</c:v>
                </c:pt>
                <c:pt idx="98">
                  <c:v>6.307087843988803</c:v>
                </c:pt>
                <c:pt idx="99">
                  <c:v>6.337717100673681</c:v>
                </c:pt>
                <c:pt idx="100">
                  <c:v>6.299430347252813</c:v>
                </c:pt>
                <c:pt idx="101">
                  <c:v>5.728085292645943</c:v>
                </c:pt>
                <c:pt idx="102">
                  <c:v>7.380235372432947</c:v>
                </c:pt>
                <c:pt idx="103">
                  <c:v>11.04165865368033</c:v>
                </c:pt>
                <c:pt idx="104">
                  <c:v>9.244449204629831</c:v>
                </c:pt>
                <c:pt idx="105">
                  <c:v>3.871898734824507</c:v>
                </c:pt>
                <c:pt idx="106">
                  <c:v>3.444228326493493</c:v>
                </c:pt>
                <c:pt idx="107">
                  <c:v>3.075277372329661</c:v>
                </c:pt>
                <c:pt idx="108">
                  <c:v>2.438812283210693</c:v>
                </c:pt>
                <c:pt idx="109">
                  <c:v>1.374012469421608</c:v>
                </c:pt>
                <c:pt idx="110">
                  <c:v>0</c:v>
                </c:pt>
                <c:pt idx="111">
                  <c:v>3.430898968947751</c:v>
                </c:pt>
                <c:pt idx="112">
                  <c:v>5.285944667926858</c:v>
                </c:pt>
                <c:pt idx="113">
                  <c:v>4.418845148841245</c:v>
                </c:pt>
                <c:pt idx="114">
                  <c:v>4.882826312753373</c:v>
                </c:pt>
                <c:pt idx="115">
                  <c:v>5.563006861088199</c:v>
                </c:pt>
                <c:pt idx="116">
                  <c:v>6.524726439476266</c:v>
                </c:pt>
                <c:pt idx="117">
                  <c:v>7.352640923501559</c:v>
                </c:pt>
                <c:pt idx="118">
                  <c:v>6.937297767763204</c:v>
                </c:pt>
                <c:pt idx="119">
                  <c:v>6.054396293773793</c:v>
                </c:pt>
                <c:pt idx="120">
                  <c:v>5.95485102698317</c:v>
                </c:pt>
                <c:pt idx="121">
                  <c:v>2.746433650770686</c:v>
                </c:pt>
                <c:pt idx="122">
                  <c:v>3.155901906285747</c:v>
                </c:pt>
                <c:pt idx="123">
                  <c:v>2.761747913983584</c:v>
                </c:pt>
                <c:pt idx="124">
                  <c:v>2.922551694143961</c:v>
                </c:pt>
                <c:pt idx="125">
                  <c:v>2.889940432623419</c:v>
                </c:pt>
                <c:pt idx="126">
                  <c:v>2.601760753642079</c:v>
                </c:pt>
                <c:pt idx="127">
                  <c:v>1.964553032963927</c:v>
                </c:pt>
                <c:pt idx="128">
                  <c:v>7.67579984664917</c:v>
                </c:pt>
                <c:pt idx="129">
                  <c:v>0</c:v>
                </c:pt>
                <c:pt idx="130">
                  <c:v>0.5756850242614746</c:v>
                </c:pt>
                <c:pt idx="131">
                  <c:v>0.767579972743988</c:v>
                </c:pt>
                <c:pt idx="132">
                  <c:v>0.6396499872207642</c:v>
                </c:pt>
                <c:pt idx="133">
                  <c:v>0.5756850242614746</c:v>
                </c:pt>
                <c:pt idx="134">
                  <c:v>1.343265056610107</c:v>
                </c:pt>
                <c:pt idx="135">
                  <c:v>2.302740097045898</c:v>
                </c:pt>
                <c:pt idx="136">
                  <c:v>3.582040071487427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0.5756850242614746</c:v>
                </c:pt>
                <c:pt idx="141">
                  <c:v>6.730124659931855</c:v>
                </c:pt>
                <c:pt idx="142">
                  <c:v>5.57198495329266</c:v>
                </c:pt>
                <c:pt idx="143">
                  <c:v>5.83233400024366</c:v>
                </c:pt>
                <c:pt idx="144">
                  <c:v>6.07736805372268</c:v>
                </c:pt>
                <c:pt idx="145">
                  <c:v>3.699571760136635</c:v>
                </c:pt>
                <c:pt idx="146">
                  <c:v>3.489193307943737</c:v>
                </c:pt>
                <c:pt idx="147">
                  <c:v>3.71891309820986</c:v>
                </c:pt>
                <c:pt idx="148">
                  <c:v>3.925661128527095</c:v>
                </c:pt>
                <c:pt idx="149">
                  <c:v>3.357901534523039</c:v>
                </c:pt>
                <c:pt idx="150">
                  <c:v>4.806308705546908</c:v>
                </c:pt>
                <c:pt idx="151">
                  <c:v>12.46583876280458</c:v>
                </c:pt>
                <c:pt idx="152">
                  <c:v>0</c:v>
                </c:pt>
                <c:pt idx="153">
                  <c:v>0</c:v>
                </c:pt>
                <c:pt idx="154">
                  <c:v>1.08740496635437</c:v>
                </c:pt>
                <c:pt idx="155">
                  <c:v>0.5756850242614746</c:v>
                </c:pt>
                <c:pt idx="156">
                  <c:v>0</c:v>
                </c:pt>
                <c:pt idx="157">
                  <c:v>0</c:v>
                </c:pt>
                <c:pt idx="158">
                  <c:v>0.4477550089359283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1.471194982528687</c:v>
                </c:pt>
                <c:pt idx="163">
                  <c:v>2.17480993270874</c:v>
                </c:pt>
                <c:pt idx="164">
                  <c:v>3.462454556891797</c:v>
                </c:pt>
                <c:pt idx="165">
                  <c:v>7.50440214266861</c:v>
                </c:pt>
                <c:pt idx="166">
                  <c:v>6.942645467894324</c:v>
                </c:pt>
                <c:pt idx="167">
                  <c:v>7.325511541584835</c:v>
                </c:pt>
              </c:numCache>
            </c:numRef>
          </c:val>
        </c:ser>
        <c:ser>
          <c:idx val="10"/>
          <c:order val="10"/>
          <c:tx>
            <c:strRef>
              <c:f>ts_plot_BAU_transition!$AC$1</c:f>
              <c:strCache>
                <c:ptCount val="1"/>
                <c:pt idx="0">
                  <c:v>Direct el. heater</c:v>
                </c:pt>
              </c:strCache>
            </c:strRef>
          </c:tx>
          <c:spPr>
            <a:solidFill>
              <a:srgbClr val="FFB347"/>
            </a:solidFill>
          </c:spPr>
          <c:cat>
            <c:numRef>
              <c:f>ts_plot_BAU_transition!$A$2:$A$169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ts_plot_BAU_transition!$AC$2:$AC$169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1"/>
          <c:order val="11"/>
          <c:tx>
            <c:strRef>
              <c:f>ts_plot_BAU_transition!$AD$1</c:f>
              <c:strCache>
                <c:ptCount val="1"/>
                <c:pt idx="0">
                  <c:v>Dhw-storage-discharge</c:v>
                </c:pt>
              </c:strCache>
            </c:strRef>
          </c:tx>
          <c:spPr>
            <a:pattFill prst="dkUp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ts_plot_BAU_transition!$A$2:$A$169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ts_plot_BAU_transition!$AD$2:$AD$169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2"/>
          <c:order val="12"/>
          <c:tx>
            <c:strRef>
              <c:f>ts_plot_BAU_transition!$AE$1</c:f>
              <c:strCache>
                <c:ptCount val="1"/>
                <c:pt idx="0">
                  <c:v>Buffer-storage-discharge</c:v>
                </c:pt>
              </c:strCache>
            </c:strRef>
          </c:tx>
          <c:spPr>
            <a:pattFill prst="dkUp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ts_plot_BAU_transition!$A$2:$A$169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ts_plot_BAU_transition!$AE$2:$AE$169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3"/>
          <c:order val="13"/>
          <c:tx>
            <c:strRef>
              <c:f>ts_plot_BAU_transition!$AF$1</c:f>
              <c:strCache>
                <c:ptCount val="1"/>
                <c:pt idx="0">
                  <c:v>Buffer-storage-discharge-HT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ts_plot_BAU_transition!$A$2:$A$169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ts_plot_BAU_transition!$AF$2:$AF$169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4"/>
          <c:order val="14"/>
          <c:tx>
            <c:strRef>
              <c:f>ts_plot_BAU_transition!$AG$1</c:f>
              <c:strCache>
                <c:ptCount val="1"/>
                <c:pt idx="0">
                  <c:v>Th. inertia-discharge</c:v>
                </c:pt>
              </c:strCache>
            </c:strRef>
          </c:tx>
          <c:spPr>
            <a:pattFill prst="dkUp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ts_plot_BAU_transition!$A$2:$A$169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ts_plot_BAU_transition!$AG$2:$AG$169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0.8090493259920466</c:v>
                </c:pt>
                <c:pt idx="15">
                  <c:v>0.1436213928882637</c:v>
                </c:pt>
                <c:pt idx="16">
                  <c:v>0.04697706417524383</c:v>
                </c:pt>
                <c:pt idx="17">
                  <c:v>1.106352532906794</c:v>
                </c:pt>
                <c:pt idx="18">
                  <c:v>5.568485458660874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1.998267033750432</c:v>
                </c:pt>
                <c:pt idx="36">
                  <c:v>1.938680945110119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1.391023262228215</c:v>
                </c:pt>
                <c:pt idx="64">
                  <c:v>0.7063731421822865</c:v>
                </c:pt>
                <c:pt idx="65">
                  <c:v>3.506059462488402</c:v>
                </c:pt>
                <c:pt idx="66">
                  <c:v>7.011561478000069</c:v>
                </c:pt>
                <c:pt idx="67">
                  <c:v>1.365874629839043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4.676078282436137</c:v>
                </c:pt>
                <c:pt idx="91">
                  <c:v>5.640900963398404</c:v>
                </c:pt>
                <c:pt idx="92">
                  <c:v>3.973630384385437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0.2705588063783818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0.07874690886090008</c:v>
                </c:pt>
                <c:pt idx="138">
                  <c:v>3.772514114843625</c:v>
                </c:pt>
                <c:pt idx="139">
                  <c:v>4.38509997880026</c:v>
                </c:pt>
                <c:pt idx="140">
                  <c:v>4.921112335915158</c:v>
                </c:pt>
                <c:pt idx="141">
                  <c:v>0.9509227560045271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0.938584476226108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0.8788191679551804</c:v>
                </c:pt>
                <c:pt idx="162">
                  <c:v>4.408072469008229</c:v>
                </c:pt>
                <c:pt idx="163">
                  <c:v>4.936427329387138</c:v>
                </c:pt>
                <c:pt idx="164">
                  <c:v>3.982074136664394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130001"/>
        <c:axId val="50130002"/>
      </c:areaChart>
      <c:lineChart>
        <c:grouping val="standard"/>
        <c:ser>
          <c:idx val="15"/>
          <c:order val="15"/>
          <c:tx>
            <c:strRef>
              <c:f>ts_plot_BAU_transition!$AH$1</c:f>
              <c:strCache>
                <c:ptCount val="1"/>
                <c:pt idx="0">
                  <c:v>Roomheat Demand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ts_plot_BAU_transition!$A$2:$A$169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ts_plot_BAU_transition!$AH$2:$AH$169</c:f>
              <c:numCache>
                <c:formatCode>General</c:formatCode>
                <c:ptCount val="168"/>
                <c:pt idx="0">
                  <c:v>8.155047077504246</c:v>
                </c:pt>
                <c:pt idx="1">
                  <c:v>5.589844821933273</c:v>
                </c:pt>
                <c:pt idx="2">
                  <c:v>5.988025158836682</c:v>
                </c:pt>
                <c:pt idx="3">
                  <c:v>6.355576969314295</c:v>
                </c:pt>
                <c:pt idx="4">
                  <c:v>6.54701000615955</c:v>
                </c:pt>
                <c:pt idx="5">
                  <c:v>6.608268519529305</c:v>
                </c:pt>
                <c:pt idx="6">
                  <c:v>9.364904177075074</c:v>
                </c:pt>
                <c:pt idx="7">
                  <c:v>8.759975444724889</c:v>
                </c:pt>
                <c:pt idx="8">
                  <c:v>8.285221600979746</c:v>
                </c:pt>
                <c:pt idx="9">
                  <c:v>8.040187547500725</c:v>
                </c:pt>
                <c:pt idx="10">
                  <c:v>6.784386562902581</c:v>
                </c:pt>
                <c:pt idx="11">
                  <c:v>5.865508132097172</c:v>
                </c:pt>
                <c:pt idx="12">
                  <c:v>5.842536372148284</c:v>
                </c:pt>
                <c:pt idx="13">
                  <c:v>6.66952703289906</c:v>
                </c:pt>
                <c:pt idx="14">
                  <c:v>6.324947712629417</c:v>
                </c:pt>
                <c:pt idx="15">
                  <c:v>6.378548729263183</c:v>
                </c:pt>
                <c:pt idx="16">
                  <c:v>7.358685673438346</c:v>
                </c:pt>
                <c:pt idx="17">
                  <c:v>7.58074796696848</c:v>
                </c:pt>
                <c:pt idx="18">
                  <c:v>8.423053621191237</c:v>
                </c:pt>
                <c:pt idx="19">
                  <c:v>8.606829161300501</c:v>
                </c:pt>
                <c:pt idx="20">
                  <c:v>9.334274920390197</c:v>
                </c:pt>
                <c:pt idx="21">
                  <c:v>10.00811929771658</c:v>
                </c:pt>
                <c:pt idx="22">
                  <c:v>10.55944628317392</c:v>
                </c:pt>
                <c:pt idx="23">
                  <c:v>11.179689278737</c:v>
                </c:pt>
                <c:pt idx="24">
                  <c:v>11.50895433579375</c:v>
                </c:pt>
                <c:pt idx="25">
                  <c:v>8.522598887981859</c:v>
                </c:pt>
                <c:pt idx="26">
                  <c:v>8.583857401351613</c:v>
                </c:pt>
                <c:pt idx="27">
                  <c:v>8.568542773009176</c:v>
                </c:pt>
                <c:pt idx="28">
                  <c:v>8.622144154772482</c:v>
                </c:pt>
                <c:pt idx="29">
                  <c:v>8.476655002954542</c:v>
                </c:pt>
                <c:pt idx="30">
                  <c:v>10.69727793825587</c:v>
                </c:pt>
                <c:pt idx="31">
                  <c:v>9.655882480710952</c:v>
                </c:pt>
                <c:pt idx="32">
                  <c:v>8.836548951566625</c:v>
                </c:pt>
                <c:pt idx="33">
                  <c:v>8.124417820819367</c:v>
                </c:pt>
                <c:pt idx="34">
                  <c:v>7.687950730495092</c:v>
                </c:pt>
                <c:pt idx="35">
                  <c:v>7.343371410225449</c:v>
                </c:pt>
                <c:pt idx="36">
                  <c:v>8.208648824397093</c:v>
                </c:pt>
                <c:pt idx="37">
                  <c:v>8.982037738255022</c:v>
                </c:pt>
                <c:pt idx="38">
                  <c:v>9.387876302153503</c:v>
                </c:pt>
                <c:pt idx="39">
                  <c:v>9.67885424065984</c:v>
                </c:pt>
                <c:pt idx="40">
                  <c:v>9.985147172638156</c:v>
                </c:pt>
                <c:pt idx="41">
                  <c:v>10.36035611472222</c:v>
                </c:pt>
                <c:pt idx="42">
                  <c:v>10.88871097510113</c:v>
                </c:pt>
                <c:pt idx="43">
                  <c:v>11.33283592729093</c:v>
                </c:pt>
                <c:pt idx="44">
                  <c:v>11.53192609574264</c:v>
                </c:pt>
                <c:pt idx="45">
                  <c:v>11.83056153098497</c:v>
                </c:pt>
                <c:pt idx="46">
                  <c:v>12.21342760467548</c:v>
                </c:pt>
                <c:pt idx="47">
                  <c:v>12.36657425322941</c:v>
                </c:pt>
                <c:pt idx="48">
                  <c:v>12.97150262045005</c:v>
                </c:pt>
                <c:pt idx="49">
                  <c:v>10.4216144455272</c:v>
                </c:pt>
                <c:pt idx="50">
                  <c:v>10.54413165483148</c:v>
                </c:pt>
                <c:pt idx="51">
                  <c:v>10.16126558114097</c:v>
                </c:pt>
                <c:pt idx="52">
                  <c:v>10.00811911515181</c:v>
                </c:pt>
                <c:pt idx="53">
                  <c:v>9.94686060178206</c:v>
                </c:pt>
                <c:pt idx="54">
                  <c:v>12.25937167226756</c:v>
                </c:pt>
                <c:pt idx="55">
                  <c:v>11.5166114674002</c:v>
                </c:pt>
                <c:pt idx="56">
                  <c:v>10.78916607344004</c:v>
                </c:pt>
                <c:pt idx="57">
                  <c:v>9.916231162532412</c:v>
                </c:pt>
                <c:pt idx="58">
                  <c:v>8.982037738255022</c:v>
                </c:pt>
                <c:pt idx="59">
                  <c:v>8.461340374612103</c:v>
                </c:pt>
                <c:pt idx="60">
                  <c:v>7.879383767340348</c:v>
                </c:pt>
                <c:pt idx="61">
                  <c:v>7.519489453598725</c:v>
                </c:pt>
                <c:pt idx="62">
                  <c:v>7.381658163646317</c:v>
                </c:pt>
                <c:pt idx="63">
                  <c:v>7.236168646698837</c:v>
                </c:pt>
                <c:pt idx="64">
                  <c:v>7.381658163646317</c:v>
                </c:pt>
                <c:pt idx="65">
                  <c:v>7.825782750706582</c:v>
                </c:pt>
                <c:pt idx="66">
                  <c:v>8.553228144666736</c:v>
                </c:pt>
                <c:pt idx="67">
                  <c:v>9.502735832157024</c:v>
                </c:pt>
                <c:pt idx="68">
                  <c:v>10.14595095279853</c:v>
                </c:pt>
                <c:pt idx="69">
                  <c:v>10.53647452322503</c:v>
                </c:pt>
                <c:pt idx="70">
                  <c:v>11.44003832568801</c:v>
                </c:pt>
                <c:pt idx="71">
                  <c:v>11.63147136253326</c:v>
                </c:pt>
                <c:pt idx="72">
                  <c:v>12.21342760467548</c:v>
                </c:pt>
                <c:pt idx="73">
                  <c:v>9.6635396123174</c:v>
                </c:pt>
                <c:pt idx="74">
                  <c:v>9.525707957235452</c:v>
                </c:pt>
                <c:pt idx="75">
                  <c:v>9.012667360069441</c:v>
                </c:pt>
                <c:pt idx="76">
                  <c:v>8.936094218357248</c:v>
                </c:pt>
                <c:pt idx="77">
                  <c:v>8.897807464936379</c:v>
                </c:pt>
                <c:pt idx="78">
                  <c:v>11.14140289044568</c:v>
                </c:pt>
                <c:pt idx="79">
                  <c:v>9.280673538626891</c:v>
                </c:pt>
                <c:pt idx="80">
                  <c:v>8.155047077504246</c:v>
                </c:pt>
                <c:pt idx="81">
                  <c:v>7.374000666910327</c:v>
                </c:pt>
                <c:pt idx="82">
                  <c:v>6.40152048921207</c:v>
                </c:pt>
                <c:pt idx="83">
                  <c:v>6.003340152308661</c:v>
                </c:pt>
                <c:pt idx="84">
                  <c:v>5.597502318669263</c:v>
                </c:pt>
                <c:pt idx="85">
                  <c:v>5.49795705187864</c:v>
                </c:pt>
                <c:pt idx="86">
                  <c:v>5.122747744665038</c:v>
                </c:pt>
                <c:pt idx="87">
                  <c:v>4.954287198027752</c:v>
                </c:pt>
                <c:pt idx="88">
                  <c:v>5.168691994821895</c:v>
                </c:pt>
                <c:pt idx="89">
                  <c:v>5.582187325197284</c:v>
                </c:pt>
                <c:pt idx="90">
                  <c:v>6.217744949102804</c:v>
                </c:pt>
                <c:pt idx="91">
                  <c:v>7.182567630065071</c:v>
                </c:pt>
                <c:pt idx="92">
                  <c:v>8.246935577817961</c:v>
                </c:pt>
                <c:pt idx="93">
                  <c:v>9.204100396914697</c:v>
                </c:pt>
                <c:pt idx="94">
                  <c:v>10.03874855440146</c:v>
                </c:pt>
                <c:pt idx="95">
                  <c:v>10.77385144509761</c:v>
                </c:pt>
                <c:pt idx="96">
                  <c:v>10.96528448194286</c:v>
                </c:pt>
                <c:pt idx="97">
                  <c:v>7.971271537394981</c:v>
                </c:pt>
                <c:pt idx="98">
                  <c:v>7.84875451065547</c:v>
                </c:pt>
                <c:pt idx="99">
                  <c:v>7.879383767340348</c:v>
                </c:pt>
                <c:pt idx="100">
                  <c:v>7.84109701391948</c:v>
                </c:pt>
                <c:pt idx="101">
                  <c:v>7.603720092046909</c:v>
                </c:pt>
                <c:pt idx="102">
                  <c:v>9.464449443865696</c:v>
                </c:pt>
                <c:pt idx="103">
                  <c:v>8.936094218357248</c:v>
                </c:pt>
                <c:pt idx="104">
                  <c:v>8.086131797657583</c:v>
                </c:pt>
                <c:pt idx="105">
                  <c:v>7.504175190385827</c:v>
                </c:pt>
                <c:pt idx="106">
                  <c:v>7.121309116695316</c:v>
                </c:pt>
                <c:pt idx="107">
                  <c:v>6.830330813059438</c:v>
                </c:pt>
                <c:pt idx="108">
                  <c:v>6.67718452963505</c:v>
                </c:pt>
                <c:pt idx="109">
                  <c:v>6.263689199259661</c:v>
                </c:pt>
                <c:pt idx="110">
                  <c:v>6.118199682312182</c:v>
                </c:pt>
                <c:pt idx="111">
                  <c:v>5.980368392359773</c:v>
                </c:pt>
                <c:pt idx="112">
                  <c:v>6.110542185576191</c:v>
                </c:pt>
                <c:pt idx="113">
                  <c:v>6.248374205787682</c:v>
                </c:pt>
                <c:pt idx="114">
                  <c:v>6.42449297942004</c:v>
                </c:pt>
                <c:pt idx="115">
                  <c:v>6.592953526057325</c:v>
                </c:pt>
                <c:pt idx="116">
                  <c:v>6.723128049532826</c:v>
                </c:pt>
                <c:pt idx="117">
                  <c:v>7.167252636593092</c:v>
                </c:pt>
                <c:pt idx="118">
                  <c:v>7.519489453598725</c:v>
                </c:pt>
                <c:pt idx="119">
                  <c:v>7.596062960440459</c:v>
                </c:pt>
                <c:pt idx="120">
                  <c:v>7.496517693649837</c:v>
                </c:pt>
                <c:pt idx="121">
                  <c:v>4.288100317437353</c:v>
                </c:pt>
                <c:pt idx="122">
                  <c:v>4.249813564016486</c:v>
                </c:pt>
                <c:pt idx="123">
                  <c:v>4.303414580650251</c:v>
                </c:pt>
                <c:pt idx="124">
                  <c:v>4.464218360810628</c:v>
                </c:pt>
                <c:pt idx="125">
                  <c:v>4.441246600861741</c:v>
                </c:pt>
                <c:pt idx="126">
                  <c:v>7.021763849904693</c:v>
                </c:pt>
                <c:pt idx="127">
                  <c:v>6.072256162414407</c:v>
                </c:pt>
                <c:pt idx="128">
                  <c:v>5.191663754770783</c:v>
                </c:pt>
                <c:pt idx="129">
                  <c:v>4.303414580650251</c:v>
                </c:pt>
                <c:pt idx="130">
                  <c:v>3.690828716693617</c:v>
                </c:pt>
                <c:pt idx="131">
                  <c:v>3.269676619841321</c:v>
                </c:pt>
                <c:pt idx="132">
                  <c:v>3.621912706587872</c:v>
                </c:pt>
                <c:pt idx="133">
                  <c:v>3.078243582996066</c:v>
                </c:pt>
                <c:pt idx="134">
                  <c:v>2.90212553962279</c:v>
                </c:pt>
                <c:pt idx="135">
                  <c:v>3.009327572890321</c:v>
                </c:pt>
                <c:pt idx="136">
                  <c:v>3.560654193218117</c:v>
                </c:pt>
                <c:pt idx="137">
                  <c:v>4.349358830807108</c:v>
                </c:pt>
                <c:pt idx="138">
                  <c:v>5.314180781510292</c:v>
                </c:pt>
                <c:pt idx="139">
                  <c:v>5.926766645466927</c:v>
                </c:pt>
                <c:pt idx="140">
                  <c:v>6.462779002581825</c:v>
                </c:pt>
                <c:pt idx="141">
                  <c:v>6.79204405963857</c:v>
                </c:pt>
                <c:pt idx="142">
                  <c:v>7.113651619959326</c:v>
                </c:pt>
                <c:pt idx="143">
                  <c:v>7.374000666910327</c:v>
                </c:pt>
                <c:pt idx="144">
                  <c:v>7.619034720389347</c:v>
                </c:pt>
                <c:pt idx="145">
                  <c:v>4.793483417867374</c:v>
                </c:pt>
                <c:pt idx="146">
                  <c:v>5.030859974610404</c:v>
                </c:pt>
                <c:pt idx="147">
                  <c:v>5.260579764876527</c:v>
                </c:pt>
                <c:pt idx="148">
                  <c:v>5.467327795193762</c:v>
                </c:pt>
                <c:pt idx="149">
                  <c:v>5.49795705187864</c:v>
                </c:pt>
                <c:pt idx="150">
                  <c:v>8.423053621191237</c:v>
                </c:pt>
                <c:pt idx="151">
                  <c:v>8.024872554028745</c:v>
                </c:pt>
                <c:pt idx="152">
                  <c:v>7.412287420331194</c:v>
                </c:pt>
                <c:pt idx="153">
                  <c:v>6.822673316323448</c:v>
                </c:pt>
                <c:pt idx="154">
                  <c:v>6.018654415521559</c:v>
                </c:pt>
                <c:pt idx="155">
                  <c:v>5.566873061984386</c:v>
                </c:pt>
                <c:pt idx="156">
                  <c:v>4.663308894391874</c:v>
                </c:pt>
                <c:pt idx="157">
                  <c:v>4.387644853968894</c:v>
                </c:pt>
                <c:pt idx="158">
                  <c:v>4.111981543804996</c:v>
                </c:pt>
                <c:pt idx="159">
                  <c:v>3.91289101022375</c:v>
                </c:pt>
                <c:pt idx="160">
                  <c:v>4.410617344176863</c:v>
                </c:pt>
                <c:pt idx="161">
                  <c:v>4.96194396450466</c:v>
                </c:pt>
                <c:pt idx="162">
                  <c:v>5.949739135674896</c:v>
                </c:pt>
                <c:pt idx="163">
                  <c:v>6.478093996053805</c:v>
                </c:pt>
                <c:pt idx="164">
                  <c:v>7.259140406647724</c:v>
                </c:pt>
                <c:pt idx="165">
                  <c:v>7.894698760812328</c:v>
                </c:pt>
                <c:pt idx="166">
                  <c:v>8.484312134560991</c:v>
                </c:pt>
                <c:pt idx="167">
                  <c:v>8.867178208251502</c:v>
                </c:pt>
              </c:numCache>
            </c:numRef>
          </c:val>
        </c:ser>
        <c:ser>
          <c:idx val="16"/>
          <c:order val="16"/>
          <c:tx>
            <c:strRef>
              <c:f>ts_plot_BAU_transition!$AI$1</c:f>
              <c:strCache>
                <c:ptCount val="1"/>
                <c:pt idx="0">
                  <c:v>Th. Demand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ts_plot_BAU_transition!$A$2:$A$169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ts_plot_BAU_transition!$AI$2:$AI$169</c:f>
              <c:numCache>
                <c:formatCode>General</c:formatCode>
                <c:ptCount val="168"/>
                <c:pt idx="0">
                  <c:v>8.155047077504246</c:v>
                </c:pt>
                <c:pt idx="1">
                  <c:v>5.589844821933273</c:v>
                </c:pt>
                <c:pt idx="2">
                  <c:v>5.988025158836682</c:v>
                </c:pt>
                <c:pt idx="3">
                  <c:v>6.355576969314295</c:v>
                </c:pt>
                <c:pt idx="4">
                  <c:v>6.54701000615955</c:v>
                </c:pt>
                <c:pt idx="5">
                  <c:v>6.608268519529305</c:v>
                </c:pt>
                <c:pt idx="6">
                  <c:v>10.00455416429584</c:v>
                </c:pt>
                <c:pt idx="7">
                  <c:v>18.16283036415848</c:v>
                </c:pt>
                <c:pt idx="8">
                  <c:v>8.285221600979746</c:v>
                </c:pt>
                <c:pt idx="9">
                  <c:v>8.487942556436654</c:v>
                </c:pt>
                <c:pt idx="10">
                  <c:v>7.296106564600121</c:v>
                </c:pt>
                <c:pt idx="11">
                  <c:v>5.865508132097172</c:v>
                </c:pt>
                <c:pt idx="12">
                  <c:v>10.51198140999008</c:v>
                </c:pt>
                <c:pt idx="13">
                  <c:v>7.245212057160535</c:v>
                </c:pt>
                <c:pt idx="14">
                  <c:v>6.324947712629417</c:v>
                </c:pt>
                <c:pt idx="15">
                  <c:v>6.378548729263183</c:v>
                </c:pt>
                <c:pt idx="16">
                  <c:v>7.934370697699821</c:v>
                </c:pt>
                <c:pt idx="17">
                  <c:v>7.58074796696848</c:v>
                </c:pt>
                <c:pt idx="18">
                  <c:v>9.318563639063093</c:v>
                </c:pt>
                <c:pt idx="19">
                  <c:v>8.990619147672495</c:v>
                </c:pt>
                <c:pt idx="20">
                  <c:v>10.93339994804675</c:v>
                </c:pt>
                <c:pt idx="21">
                  <c:v>10.96759427854773</c:v>
                </c:pt>
                <c:pt idx="22">
                  <c:v>10.55944628317392</c:v>
                </c:pt>
                <c:pt idx="23">
                  <c:v>11.179689278737</c:v>
                </c:pt>
                <c:pt idx="24">
                  <c:v>11.50895433579375</c:v>
                </c:pt>
                <c:pt idx="25">
                  <c:v>8.522598887981859</c:v>
                </c:pt>
                <c:pt idx="26">
                  <c:v>8.583857401351613</c:v>
                </c:pt>
                <c:pt idx="27">
                  <c:v>8.568542773009176</c:v>
                </c:pt>
                <c:pt idx="28">
                  <c:v>8.622144154772482</c:v>
                </c:pt>
                <c:pt idx="29">
                  <c:v>8.476655002954542</c:v>
                </c:pt>
                <c:pt idx="30">
                  <c:v>10.69727793825587</c:v>
                </c:pt>
                <c:pt idx="31">
                  <c:v>18.80287707147023</c:v>
                </c:pt>
                <c:pt idx="32">
                  <c:v>8.836548951566625</c:v>
                </c:pt>
                <c:pt idx="33">
                  <c:v>8.124417820819367</c:v>
                </c:pt>
                <c:pt idx="34">
                  <c:v>7.687950730495092</c:v>
                </c:pt>
                <c:pt idx="35">
                  <c:v>7.343371410225449</c:v>
                </c:pt>
                <c:pt idx="36">
                  <c:v>12.49430384606457</c:v>
                </c:pt>
                <c:pt idx="37">
                  <c:v>8.982037738255022</c:v>
                </c:pt>
                <c:pt idx="38">
                  <c:v>10.34735128298465</c:v>
                </c:pt>
                <c:pt idx="39">
                  <c:v>9.67885424065984</c:v>
                </c:pt>
                <c:pt idx="40">
                  <c:v>10.36893715901015</c:v>
                </c:pt>
                <c:pt idx="41">
                  <c:v>10.87207611641976</c:v>
                </c:pt>
                <c:pt idx="42">
                  <c:v>10.88871097510113</c:v>
                </c:pt>
                <c:pt idx="43">
                  <c:v>12.48420597581388</c:v>
                </c:pt>
                <c:pt idx="44">
                  <c:v>12.29950606848663</c:v>
                </c:pt>
                <c:pt idx="45">
                  <c:v>14.32519663611803</c:v>
                </c:pt>
                <c:pt idx="46">
                  <c:v>12.21342760467548</c:v>
                </c:pt>
                <c:pt idx="47">
                  <c:v>12.7503642396014</c:v>
                </c:pt>
                <c:pt idx="48">
                  <c:v>12.97150262045005</c:v>
                </c:pt>
                <c:pt idx="49">
                  <c:v>10.4216144455272</c:v>
                </c:pt>
                <c:pt idx="50">
                  <c:v>10.54413165483148</c:v>
                </c:pt>
                <c:pt idx="51">
                  <c:v>10.16126558114097</c:v>
                </c:pt>
                <c:pt idx="52">
                  <c:v>10.00811911515181</c:v>
                </c:pt>
                <c:pt idx="53">
                  <c:v>9.94686060178206</c:v>
                </c:pt>
                <c:pt idx="54">
                  <c:v>13.34677663862193</c:v>
                </c:pt>
                <c:pt idx="55">
                  <c:v>23.98978651622832</c:v>
                </c:pt>
                <c:pt idx="56">
                  <c:v>10.78916607344004</c:v>
                </c:pt>
                <c:pt idx="57">
                  <c:v>9.916231162532412</c:v>
                </c:pt>
                <c:pt idx="58">
                  <c:v>8.982037738255022</c:v>
                </c:pt>
                <c:pt idx="59">
                  <c:v>8.461340374612103</c:v>
                </c:pt>
                <c:pt idx="60">
                  <c:v>10.69384380647914</c:v>
                </c:pt>
                <c:pt idx="61">
                  <c:v>7.519489453598725</c:v>
                </c:pt>
                <c:pt idx="62">
                  <c:v>7.381658163646317</c:v>
                </c:pt>
                <c:pt idx="63">
                  <c:v>7.236168646698837</c:v>
                </c:pt>
                <c:pt idx="64">
                  <c:v>7.829413172582245</c:v>
                </c:pt>
                <c:pt idx="65">
                  <c:v>7.825782750706582</c:v>
                </c:pt>
                <c:pt idx="66">
                  <c:v>10.34424818041045</c:v>
                </c:pt>
                <c:pt idx="67">
                  <c:v>10.59014079851139</c:v>
                </c:pt>
                <c:pt idx="68">
                  <c:v>13.28023592594306</c:v>
                </c:pt>
                <c:pt idx="69">
                  <c:v>11.55991452662011</c:v>
                </c:pt>
                <c:pt idx="70">
                  <c:v>11.44003832568801</c:v>
                </c:pt>
                <c:pt idx="71">
                  <c:v>11.63147136253326</c:v>
                </c:pt>
                <c:pt idx="72">
                  <c:v>12.21342760467548</c:v>
                </c:pt>
                <c:pt idx="73">
                  <c:v>9.6635396123174</c:v>
                </c:pt>
                <c:pt idx="74">
                  <c:v>9.525707957235452</c:v>
                </c:pt>
                <c:pt idx="75">
                  <c:v>9.012667360069441</c:v>
                </c:pt>
                <c:pt idx="76">
                  <c:v>8.936094218357248</c:v>
                </c:pt>
                <c:pt idx="77">
                  <c:v>9.92124746833146</c:v>
                </c:pt>
                <c:pt idx="78">
                  <c:v>11.14140289044568</c:v>
                </c:pt>
                <c:pt idx="79">
                  <c:v>21.05023339885638</c:v>
                </c:pt>
                <c:pt idx="80">
                  <c:v>8.666767079201787</c:v>
                </c:pt>
                <c:pt idx="81">
                  <c:v>8.013650654131091</c:v>
                </c:pt>
                <c:pt idx="82">
                  <c:v>6.91324049090961</c:v>
                </c:pt>
                <c:pt idx="83">
                  <c:v>6.003340152308661</c:v>
                </c:pt>
                <c:pt idx="84">
                  <c:v>8.284032431889479</c:v>
                </c:pt>
                <c:pt idx="85">
                  <c:v>5.49795705187864</c:v>
                </c:pt>
                <c:pt idx="86">
                  <c:v>5.634467746362578</c:v>
                </c:pt>
                <c:pt idx="87">
                  <c:v>4.954287198027752</c:v>
                </c:pt>
                <c:pt idx="88">
                  <c:v>5.680411996519435</c:v>
                </c:pt>
                <c:pt idx="89">
                  <c:v>5.582187325197284</c:v>
                </c:pt>
                <c:pt idx="90">
                  <c:v>7.113254966974661</c:v>
                </c:pt>
                <c:pt idx="91">
                  <c:v>8.653762612593757</c:v>
                </c:pt>
                <c:pt idx="92">
                  <c:v>9.973990531393095</c:v>
                </c:pt>
                <c:pt idx="93">
                  <c:v>10.73926034240267</c:v>
                </c:pt>
                <c:pt idx="94">
                  <c:v>10.03874855440146</c:v>
                </c:pt>
                <c:pt idx="95">
                  <c:v>10.77385144509761</c:v>
                </c:pt>
                <c:pt idx="96">
                  <c:v>10.96528448194286</c:v>
                </c:pt>
                <c:pt idx="97">
                  <c:v>7.971271537394981</c:v>
                </c:pt>
                <c:pt idx="98">
                  <c:v>7.84875451065547</c:v>
                </c:pt>
                <c:pt idx="99">
                  <c:v>7.879383767340348</c:v>
                </c:pt>
                <c:pt idx="100">
                  <c:v>7.84109701391948</c:v>
                </c:pt>
                <c:pt idx="101">
                  <c:v>7.603720092046909</c:v>
                </c:pt>
                <c:pt idx="102">
                  <c:v>9.464449443865696</c:v>
                </c:pt>
                <c:pt idx="103">
                  <c:v>15.26862900839631</c:v>
                </c:pt>
                <c:pt idx="104">
                  <c:v>12.1798918112379</c:v>
                </c:pt>
                <c:pt idx="105">
                  <c:v>7.504175190385827</c:v>
                </c:pt>
                <c:pt idx="106">
                  <c:v>7.121309116695316</c:v>
                </c:pt>
                <c:pt idx="107">
                  <c:v>6.830330813059438</c:v>
                </c:pt>
                <c:pt idx="108">
                  <c:v>6.67718452963505</c:v>
                </c:pt>
                <c:pt idx="109">
                  <c:v>6.263689199259661</c:v>
                </c:pt>
                <c:pt idx="110">
                  <c:v>6.118199682312182</c:v>
                </c:pt>
                <c:pt idx="111">
                  <c:v>6.939843373190919</c:v>
                </c:pt>
                <c:pt idx="112">
                  <c:v>8.221387274534932</c:v>
                </c:pt>
                <c:pt idx="113">
                  <c:v>6.248374205787682</c:v>
                </c:pt>
                <c:pt idx="114">
                  <c:v>6.42449297942004</c:v>
                </c:pt>
                <c:pt idx="115">
                  <c:v>7.104673527754866</c:v>
                </c:pt>
                <c:pt idx="116">
                  <c:v>8.066393106142932</c:v>
                </c:pt>
                <c:pt idx="117">
                  <c:v>8.894307590168227</c:v>
                </c:pt>
                <c:pt idx="118">
                  <c:v>8.478964434429871</c:v>
                </c:pt>
                <c:pt idx="119">
                  <c:v>7.596062960440459</c:v>
                </c:pt>
                <c:pt idx="120">
                  <c:v>7.496517693649837</c:v>
                </c:pt>
                <c:pt idx="121">
                  <c:v>4.288100317437353</c:v>
                </c:pt>
                <c:pt idx="122">
                  <c:v>4.697568572952414</c:v>
                </c:pt>
                <c:pt idx="123">
                  <c:v>4.303414580650251</c:v>
                </c:pt>
                <c:pt idx="124">
                  <c:v>4.464218360810628</c:v>
                </c:pt>
                <c:pt idx="125">
                  <c:v>5.528651567216111</c:v>
                </c:pt>
                <c:pt idx="126">
                  <c:v>7.021763849904693</c:v>
                </c:pt>
                <c:pt idx="127">
                  <c:v>7.543451144943093</c:v>
                </c:pt>
                <c:pt idx="128">
                  <c:v>12.86746360141995</c:v>
                </c:pt>
                <c:pt idx="129">
                  <c:v>4.303414580650251</c:v>
                </c:pt>
                <c:pt idx="130">
                  <c:v>4.266513740955092</c:v>
                </c:pt>
                <c:pt idx="131">
                  <c:v>4.037256592585309</c:v>
                </c:pt>
                <c:pt idx="132">
                  <c:v>4.261562693808636</c:v>
                </c:pt>
                <c:pt idx="133">
                  <c:v>3.653928607257541</c:v>
                </c:pt>
                <c:pt idx="134">
                  <c:v>4.245390596232896</c:v>
                </c:pt>
                <c:pt idx="135">
                  <c:v>5.312067669936219</c:v>
                </c:pt>
                <c:pt idx="136">
                  <c:v>7.142694264705544</c:v>
                </c:pt>
                <c:pt idx="137">
                  <c:v>4.349358830807108</c:v>
                </c:pt>
                <c:pt idx="138">
                  <c:v>5.314180781510292</c:v>
                </c:pt>
                <c:pt idx="139">
                  <c:v>5.926766645466927</c:v>
                </c:pt>
                <c:pt idx="140">
                  <c:v>7.038464026843299</c:v>
                </c:pt>
                <c:pt idx="141">
                  <c:v>9.222714082603048</c:v>
                </c:pt>
                <c:pt idx="142">
                  <c:v>7.113651619959326</c:v>
                </c:pt>
                <c:pt idx="143">
                  <c:v>7.374000666910327</c:v>
                </c:pt>
                <c:pt idx="144">
                  <c:v>7.619034720389347</c:v>
                </c:pt>
                <c:pt idx="145">
                  <c:v>5.241238426803302</c:v>
                </c:pt>
                <c:pt idx="146">
                  <c:v>5.030859974610404</c:v>
                </c:pt>
                <c:pt idx="147">
                  <c:v>5.260579764876527</c:v>
                </c:pt>
                <c:pt idx="148">
                  <c:v>5.467327795193762</c:v>
                </c:pt>
                <c:pt idx="149">
                  <c:v>5.49795705187864</c:v>
                </c:pt>
                <c:pt idx="150">
                  <c:v>8.423053621191237</c:v>
                </c:pt>
                <c:pt idx="151">
                  <c:v>17.74755264588666</c:v>
                </c:pt>
                <c:pt idx="152">
                  <c:v>7.412287420331194</c:v>
                </c:pt>
                <c:pt idx="153">
                  <c:v>6.822673316323448</c:v>
                </c:pt>
                <c:pt idx="154">
                  <c:v>7.106059381875929</c:v>
                </c:pt>
                <c:pt idx="155">
                  <c:v>6.14255808624586</c:v>
                </c:pt>
                <c:pt idx="156">
                  <c:v>4.663308894391874</c:v>
                </c:pt>
                <c:pt idx="157">
                  <c:v>4.387644853968894</c:v>
                </c:pt>
                <c:pt idx="158">
                  <c:v>4.559736552740924</c:v>
                </c:pt>
                <c:pt idx="159">
                  <c:v>3.91289101022375</c:v>
                </c:pt>
                <c:pt idx="160">
                  <c:v>4.410617344176863</c:v>
                </c:pt>
                <c:pt idx="161">
                  <c:v>4.96194396450466</c:v>
                </c:pt>
                <c:pt idx="162">
                  <c:v>7.420934118203583</c:v>
                </c:pt>
                <c:pt idx="163">
                  <c:v>8.652903928762544</c:v>
                </c:pt>
                <c:pt idx="164">
                  <c:v>8.986195360222858</c:v>
                </c:pt>
                <c:pt idx="165">
                  <c:v>9.046068809335276</c:v>
                </c:pt>
                <c:pt idx="166">
                  <c:v>8.484312134560991</c:v>
                </c:pt>
                <c:pt idx="167">
                  <c:v>8.867178208251502</c:v>
                </c:pt>
              </c:numCache>
            </c:numRef>
          </c:val>
        </c:ser>
        <c:ser>
          <c:idx val="17"/>
          <c:order val="17"/>
          <c:tx>
            <c:strRef>
              <c:f>ts_plot_BAU_transition!$AJ$1</c:f>
              <c:strCache>
                <c:ptCount val="1"/>
                <c:pt idx="0">
                  <c:v>Heat gains</c:v>
                </c:pt>
              </c:strCache>
            </c:strRef>
          </c:tx>
          <c:spPr>
            <a:ln w="12700">
              <a:solidFill>
                <a:srgbClr val="E6B800"/>
              </a:solidFill>
            </a:ln>
          </c:spPr>
          <c:marker>
            <c:symbol val="none"/>
          </c:marker>
          <c:cat>
            <c:numRef>
              <c:f>ts_plot_BAU_transition!$A$2:$A$169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ts_plot_BAU_transition!$AJ$2:$AJ$169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1.722479696075122</c:v>
                </c:pt>
                <c:pt idx="6">
                  <c:v>2.237400035063426</c:v>
                </c:pt>
                <c:pt idx="7">
                  <c:v>3.18358580271403</c:v>
                </c:pt>
                <c:pt idx="8">
                  <c:v>4.450436035792033</c:v>
                </c:pt>
                <c:pt idx="9">
                  <c:v>4.738328615824382</c:v>
                </c:pt>
                <c:pt idx="10">
                  <c:v>8.784248034159342</c:v>
                </c:pt>
                <c:pt idx="11">
                  <c:v>11.45333925882975</c:v>
                </c:pt>
                <c:pt idx="12">
                  <c:v>8.149982134501139</c:v>
                </c:pt>
                <c:pt idx="13">
                  <c:v>7.438573042551677</c:v>
                </c:pt>
                <c:pt idx="14">
                  <c:v>5.51589838663737</c:v>
                </c:pt>
                <c:pt idx="15">
                  <c:v>6.234927336374919</c:v>
                </c:pt>
                <c:pt idx="16">
                  <c:v>7.311708609263103</c:v>
                </c:pt>
                <c:pt idx="17">
                  <c:v>6.474395434061686</c:v>
                </c:pt>
                <c:pt idx="18">
                  <c:v>1.541666666666667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1.917230019966761</c:v>
                </c:pt>
                <c:pt idx="30">
                  <c:v>2.877384106318156</c:v>
                </c:pt>
                <c:pt idx="31">
                  <c:v>3.392165223757426</c:v>
                </c:pt>
                <c:pt idx="32">
                  <c:v>7.611927191416423</c:v>
                </c:pt>
                <c:pt idx="33">
                  <c:v>9.616466204325357</c:v>
                </c:pt>
                <c:pt idx="34">
                  <c:v>11.22506777445475</c:v>
                </c:pt>
                <c:pt idx="35">
                  <c:v>5.345104376475017</c:v>
                </c:pt>
                <c:pt idx="36">
                  <c:v>5.742538134256999</c:v>
                </c:pt>
                <c:pt idx="37">
                  <c:v>5.101810852686564</c:v>
                </c:pt>
                <c:pt idx="38">
                  <c:v>4.162573496500651</c:v>
                </c:pt>
                <c:pt idx="39">
                  <c:v>5.609669844309489</c:v>
                </c:pt>
                <c:pt idx="40">
                  <c:v>4.684614578882853</c:v>
                </c:pt>
                <c:pt idx="41">
                  <c:v>2.508640507857005</c:v>
                </c:pt>
                <c:pt idx="42">
                  <c:v>1.541666666666667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2.222255806128184</c:v>
                </c:pt>
                <c:pt idx="54">
                  <c:v>2.982600490252177</c:v>
                </c:pt>
                <c:pt idx="55">
                  <c:v>4.971522251764934</c:v>
                </c:pt>
                <c:pt idx="56">
                  <c:v>7.643937746683757</c:v>
                </c:pt>
                <c:pt idx="57">
                  <c:v>7.413990656534831</c:v>
                </c:pt>
                <c:pt idx="58">
                  <c:v>7.315759817759196</c:v>
                </c:pt>
                <c:pt idx="59">
                  <c:v>12.75645128885905</c:v>
                </c:pt>
                <c:pt idx="60">
                  <c:v>10.91659990946452</c:v>
                </c:pt>
                <c:pt idx="61">
                  <c:v>14.03846899668376</c:v>
                </c:pt>
                <c:pt idx="62">
                  <c:v>12.44305197397868</c:v>
                </c:pt>
                <c:pt idx="63">
                  <c:v>5.845145384470622</c:v>
                </c:pt>
                <c:pt idx="64">
                  <c:v>6.67528502146403</c:v>
                </c:pt>
                <c:pt idx="65">
                  <c:v>4.319723288218181</c:v>
                </c:pt>
                <c:pt idx="66">
                  <c:v>1.541666666666667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2.481427411238353</c:v>
                </c:pt>
                <c:pt idx="78">
                  <c:v>3.515218655268352</c:v>
                </c:pt>
                <c:pt idx="79">
                  <c:v>4.671145598093669</c:v>
                </c:pt>
                <c:pt idx="80">
                  <c:v>7.063752810160319</c:v>
                </c:pt>
                <c:pt idx="81">
                  <c:v>10.67637697855631</c:v>
                </c:pt>
                <c:pt idx="82">
                  <c:v>11.15767065684001</c:v>
                </c:pt>
                <c:pt idx="83">
                  <c:v>10.6726614634196</c:v>
                </c:pt>
                <c:pt idx="84">
                  <c:v>10.32927004496256</c:v>
                </c:pt>
                <c:pt idx="85">
                  <c:v>12.30238978068034</c:v>
                </c:pt>
                <c:pt idx="86">
                  <c:v>5.465314070383708</c:v>
                </c:pt>
                <c:pt idx="87">
                  <c:v>9.536791006724039</c:v>
                </c:pt>
                <c:pt idx="88">
                  <c:v>6.610124270121257</c:v>
                </c:pt>
                <c:pt idx="89">
                  <c:v>5.726962725321452</c:v>
                </c:pt>
                <c:pt idx="90">
                  <c:v>1.541666666666667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1.875634799400965</c:v>
                </c:pt>
                <c:pt idx="102">
                  <c:v>2.08421407143275</c:v>
                </c:pt>
                <c:pt idx="103">
                  <c:v>4.226970354715983</c:v>
                </c:pt>
                <c:pt idx="104">
                  <c:v>2.935442606608073</c:v>
                </c:pt>
                <c:pt idx="105">
                  <c:v>3.63227645556132</c:v>
                </c:pt>
                <c:pt idx="106">
                  <c:v>3.677080790201823</c:v>
                </c:pt>
                <c:pt idx="107">
                  <c:v>3.755053440729777</c:v>
                </c:pt>
                <c:pt idx="108">
                  <c:v>4.238372246424357</c:v>
                </c:pt>
                <c:pt idx="109">
                  <c:v>4.889676729838054</c:v>
                </c:pt>
                <c:pt idx="110">
                  <c:v>6.458654085795085</c:v>
                </c:pt>
                <c:pt idx="111">
                  <c:v>3.238385597864787</c:v>
                </c:pt>
                <c:pt idx="112">
                  <c:v>2.935442606608073</c:v>
                </c:pt>
                <c:pt idx="113">
                  <c:v>1.829529056946437</c:v>
                </c:pt>
                <c:pt idx="114">
                  <c:v>1.541666666666667</c:v>
                </c:pt>
                <c:pt idx="115">
                  <c:v>1.541666666666667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2.638711134592692</c:v>
                </c:pt>
                <c:pt idx="126">
                  <c:v>4.420003096262614</c:v>
                </c:pt>
                <c:pt idx="127">
                  <c:v>5.578898111979167</c:v>
                </c:pt>
                <c:pt idx="128">
                  <c:v>6.682855288187663</c:v>
                </c:pt>
                <c:pt idx="129">
                  <c:v>8.898741404215494</c:v>
                </c:pt>
                <c:pt idx="130">
                  <c:v>6.049453894297282</c:v>
                </c:pt>
                <c:pt idx="131">
                  <c:v>15.33100382486979</c:v>
                </c:pt>
                <c:pt idx="132">
                  <c:v>14.71962324778239</c:v>
                </c:pt>
                <c:pt idx="133">
                  <c:v>16.35016409556071</c:v>
                </c:pt>
                <c:pt idx="134">
                  <c:v>14.85887209574381</c:v>
                </c:pt>
                <c:pt idx="135">
                  <c:v>14.30647532145182</c:v>
                </c:pt>
                <c:pt idx="136">
                  <c:v>9.292320410410563</c:v>
                </c:pt>
                <c:pt idx="137">
                  <c:v>4.270611921946208</c:v>
                </c:pt>
                <c:pt idx="138">
                  <c:v>1.541666666666667</c:v>
                </c:pt>
                <c:pt idx="139">
                  <c:v>1.541666666666667</c:v>
                </c:pt>
                <c:pt idx="140">
                  <c:v>1.541666666666667</c:v>
                </c:pt>
                <c:pt idx="141">
                  <c:v>1.541666666666667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2.140055517355601</c:v>
                </c:pt>
                <c:pt idx="150">
                  <c:v>3.616744915644328</c:v>
                </c:pt>
                <c:pt idx="151">
                  <c:v>5.281713883082072</c:v>
                </c:pt>
                <c:pt idx="152">
                  <c:v>7.802090326944987</c:v>
                </c:pt>
                <c:pt idx="153">
                  <c:v>8.47126547495524</c:v>
                </c:pt>
                <c:pt idx="154">
                  <c:v>5.080069939295451</c:v>
                </c:pt>
                <c:pt idx="155">
                  <c:v>13.23353354136149</c:v>
                </c:pt>
                <c:pt idx="156">
                  <c:v>8.395992437998453</c:v>
                </c:pt>
                <c:pt idx="157">
                  <c:v>15.83438936869303</c:v>
                </c:pt>
                <c:pt idx="158">
                  <c:v>14.45900503794352</c:v>
                </c:pt>
                <c:pt idx="159">
                  <c:v>11.88628641764323</c:v>
                </c:pt>
                <c:pt idx="160">
                  <c:v>9.115775744120279</c:v>
                </c:pt>
                <c:pt idx="161">
                  <c:v>4.083124796549479</c:v>
                </c:pt>
                <c:pt idx="162">
                  <c:v>1.541666666666667</c:v>
                </c:pt>
                <c:pt idx="163">
                  <c:v>1.541666666666667</c:v>
                </c:pt>
                <c:pt idx="164">
                  <c:v>1.541666666666667</c:v>
                </c:pt>
                <c:pt idx="165">
                  <c:v>1.541666666666667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</c:ser>
        <c:ser>
          <c:idx val="18"/>
          <c:order val="18"/>
          <c:tx>
            <c:strRef>
              <c:f>ts_plot_BAU_transition!$AK$1</c:f>
              <c:strCache>
                <c:ptCount val="1"/>
                <c:pt idx="0">
                  <c:v>Qmax solar-thermal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ts_plot_BAU_transition!$A$2:$A$169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ts_plot_BAU_transition!$AK$2:$AK$169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numFmt formatCode="General" sourceLinked="1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numFmt formatCode="General" sourceLinked="1"/>
        <c:tickLblPos val="nextTo"/>
        <c:crossAx val="50130001"/>
        <c:crosses val="autoZero"/>
        <c:crossBetween val="midCat"/>
      </c:valAx>
    </c:plotArea>
    <c:legend>
      <c:legendPos val="r"/>
      <c:legendEntry>
        <c:idx val="14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tx>
            <c:strRef>
              <c:f>ts_plot_BAU_winter!$C$1</c:f>
              <c:strCache>
                <c:ptCount val="1"/>
                <c:pt idx="0">
                  <c:v>CO2 eq. [kg/kWh]</c:v>
                </c:pt>
              </c:strCache>
            </c:strRef>
          </c:tx>
          <c:spPr>
            <a:ln w="12700">
              <a:solidFill>
                <a:srgbClr val="6D4C41"/>
              </a:solidFill>
            </a:ln>
          </c:spPr>
          <c:marker>
            <c:symbol val="none"/>
          </c:marker>
          <c:cat>
            <c:numRef>
              <c:f>ts_plot_BAU_winter!$A$2:$A$169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ts_plot_BAU_winter!$C$2:$C$169</c:f>
              <c:numCache>
                <c:formatCode>General</c:formatCode>
                <c:ptCount val="168"/>
                <c:pt idx="0">
                  <c:v>0.2987599968910217</c:v>
                </c:pt>
                <c:pt idx="1">
                  <c:v>0.298090010881424</c:v>
                </c:pt>
                <c:pt idx="2">
                  <c:v>0.3007200062274933</c:v>
                </c:pt>
                <c:pt idx="3">
                  <c:v>0.3164800107479095</c:v>
                </c:pt>
                <c:pt idx="4">
                  <c:v>0.3253900110721588</c:v>
                </c:pt>
                <c:pt idx="5">
                  <c:v>0.3257499933242798</c:v>
                </c:pt>
                <c:pt idx="6">
                  <c:v>0.3284800052642822</c:v>
                </c:pt>
                <c:pt idx="7">
                  <c:v>0.3371999859809875</c:v>
                </c:pt>
                <c:pt idx="8">
                  <c:v>0.3300999999046326</c:v>
                </c:pt>
                <c:pt idx="9">
                  <c:v>0.3122699856758118</c:v>
                </c:pt>
                <c:pt idx="10">
                  <c:v>0.3085100054740906</c:v>
                </c:pt>
                <c:pt idx="11">
                  <c:v>0.3069599866867065</c:v>
                </c:pt>
                <c:pt idx="12">
                  <c:v>0.3073099851608276</c:v>
                </c:pt>
                <c:pt idx="13">
                  <c:v>0.3131299912929535</c:v>
                </c:pt>
                <c:pt idx="14">
                  <c:v>0.3258399963378906</c:v>
                </c:pt>
                <c:pt idx="15">
                  <c:v>0.3359400033950806</c:v>
                </c:pt>
                <c:pt idx="16">
                  <c:v>0.3376800119876862</c:v>
                </c:pt>
                <c:pt idx="17">
                  <c:v>0.3343699872493744</c:v>
                </c:pt>
                <c:pt idx="18">
                  <c:v>0.3300899863243103</c:v>
                </c:pt>
                <c:pt idx="19">
                  <c:v>0.3240900039672852</c:v>
                </c:pt>
                <c:pt idx="20">
                  <c:v>0.3252100050449371</c:v>
                </c:pt>
                <c:pt idx="21">
                  <c:v>0.3323499858379364</c:v>
                </c:pt>
                <c:pt idx="22">
                  <c:v>0.3364399969577789</c:v>
                </c:pt>
                <c:pt idx="23">
                  <c:v>0.3360199928283691</c:v>
                </c:pt>
                <c:pt idx="24">
                  <c:v>0.3395900130271912</c:v>
                </c:pt>
                <c:pt idx="25">
                  <c:v>0.3393299877643585</c:v>
                </c:pt>
                <c:pt idx="26">
                  <c:v>0.3416300117969513</c:v>
                </c:pt>
                <c:pt idx="27">
                  <c:v>0.3462600111961365</c:v>
                </c:pt>
                <c:pt idx="28">
                  <c:v>0.3462300002574921</c:v>
                </c:pt>
                <c:pt idx="29">
                  <c:v>0.3606100082397461</c:v>
                </c:pt>
                <c:pt idx="30">
                  <c:v>0.368369996547699</c:v>
                </c:pt>
                <c:pt idx="31">
                  <c:v>0.3654899895191193</c:v>
                </c:pt>
                <c:pt idx="32">
                  <c:v>0.3517299890518188</c:v>
                </c:pt>
                <c:pt idx="33">
                  <c:v>0.3335700035095215</c:v>
                </c:pt>
                <c:pt idx="34">
                  <c:v>0.3269700109958649</c:v>
                </c:pt>
                <c:pt idx="35">
                  <c:v>0.3165700137615204</c:v>
                </c:pt>
                <c:pt idx="36">
                  <c:v>0.3136700093746185</c:v>
                </c:pt>
                <c:pt idx="37">
                  <c:v>0.3131099939346313</c:v>
                </c:pt>
                <c:pt idx="38">
                  <c:v>0.3191199898719788</c:v>
                </c:pt>
                <c:pt idx="39">
                  <c:v>0.3114100098609924</c:v>
                </c:pt>
                <c:pt idx="40">
                  <c:v>0.3088499903678894</c:v>
                </c:pt>
                <c:pt idx="41">
                  <c:v>0.3159799873828888</c:v>
                </c:pt>
                <c:pt idx="42">
                  <c:v>0.3130599856376648</c:v>
                </c:pt>
                <c:pt idx="43">
                  <c:v>0.3048799932003021</c:v>
                </c:pt>
                <c:pt idx="44">
                  <c:v>0.2945399880409241</c:v>
                </c:pt>
                <c:pt idx="45">
                  <c:v>0.2943400144577026</c:v>
                </c:pt>
                <c:pt idx="46">
                  <c:v>0.2841100096702576</c:v>
                </c:pt>
                <c:pt idx="47">
                  <c:v>0.2676199972629547</c:v>
                </c:pt>
                <c:pt idx="48">
                  <c:v>0.2644799947738647</c:v>
                </c:pt>
                <c:pt idx="49">
                  <c:v>0.2735899984836578</c:v>
                </c:pt>
                <c:pt idx="50">
                  <c:v>0.2682200074195862</c:v>
                </c:pt>
                <c:pt idx="51">
                  <c:v>0.2653000056743622</c:v>
                </c:pt>
                <c:pt idx="52">
                  <c:v>0.2684299945831299</c:v>
                </c:pt>
                <c:pt idx="53">
                  <c:v>0.286760002374649</c:v>
                </c:pt>
                <c:pt idx="54">
                  <c:v>0.2949599921703339</c:v>
                </c:pt>
                <c:pt idx="55">
                  <c:v>0.2994799911975861</c:v>
                </c:pt>
                <c:pt idx="56">
                  <c:v>0.303959995508194</c:v>
                </c:pt>
                <c:pt idx="57">
                  <c:v>0.2952699959278107</c:v>
                </c:pt>
                <c:pt idx="58">
                  <c:v>0.2910099923610687</c:v>
                </c:pt>
                <c:pt idx="59">
                  <c:v>0.2922700047492981</c:v>
                </c:pt>
                <c:pt idx="60">
                  <c:v>0.2829700112342834</c:v>
                </c:pt>
                <c:pt idx="61">
                  <c:v>0.2878699898719788</c:v>
                </c:pt>
                <c:pt idx="62">
                  <c:v>0.2873800098896027</c:v>
                </c:pt>
                <c:pt idx="63">
                  <c:v>0.2899999916553497</c:v>
                </c:pt>
                <c:pt idx="64">
                  <c:v>0.2971700131893158</c:v>
                </c:pt>
                <c:pt idx="65">
                  <c:v>0.2944500148296356</c:v>
                </c:pt>
                <c:pt idx="66">
                  <c:v>0.2953400015830994</c:v>
                </c:pt>
                <c:pt idx="67">
                  <c:v>0.2879300117492676</c:v>
                </c:pt>
                <c:pt idx="68">
                  <c:v>0.2852300107479095</c:v>
                </c:pt>
                <c:pt idx="69">
                  <c:v>0.2821600139141083</c:v>
                </c:pt>
                <c:pt idx="70">
                  <c:v>0.2766599953174591</c:v>
                </c:pt>
                <c:pt idx="71">
                  <c:v>0.2594699859619141</c:v>
                </c:pt>
                <c:pt idx="72">
                  <c:v>0.2637999951839447</c:v>
                </c:pt>
                <c:pt idx="73">
                  <c:v>0.261000007390976</c:v>
                </c:pt>
                <c:pt idx="74">
                  <c:v>0.2693899869918823</c:v>
                </c:pt>
                <c:pt idx="75">
                  <c:v>0.2809599936008453</c:v>
                </c:pt>
                <c:pt idx="76">
                  <c:v>0.3104499876499176</c:v>
                </c:pt>
                <c:pt idx="77">
                  <c:v>0.356249988079071</c:v>
                </c:pt>
                <c:pt idx="78">
                  <c:v>0.4003700017929077</c:v>
                </c:pt>
                <c:pt idx="79">
                  <c:v>0.4321599900722504</c:v>
                </c:pt>
                <c:pt idx="80">
                  <c:v>0.4569000005722046</c:v>
                </c:pt>
                <c:pt idx="81">
                  <c:v>0.4745399951934814</c:v>
                </c:pt>
                <c:pt idx="82">
                  <c:v>0.4757100045681</c:v>
                </c:pt>
                <c:pt idx="83">
                  <c:v>0.4683400094509125</c:v>
                </c:pt>
                <c:pt idx="84">
                  <c:v>0.4828999936580658</c:v>
                </c:pt>
                <c:pt idx="85">
                  <c:v>0.5122900009155273</c:v>
                </c:pt>
                <c:pt idx="86">
                  <c:v>0.5402200222015381</c:v>
                </c:pt>
                <c:pt idx="87">
                  <c:v>0.5625100135803223</c:v>
                </c:pt>
                <c:pt idx="88">
                  <c:v>0.564769983291626</c:v>
                </c:pt>
                <c:pt idx="89">
                  <c:v>0.5658500194549561</c:v>
                </c:pt>
                <c:pt idx="90">
                  <c:v>0.5475500226020813</c:v>
                </c:pt>
                <c:pt idx="91">
                  <c:v>0.5222700238227844</c:v>
                </c:pt>
                <c:pt idx="92">
                  <c:v>0.4960899949073792</c:v>
                </c:pt>
                <c:pt idx="93">
                  <c:v>0.4576799869537354</c:v>
                </c:pt>
                <c:pt idx="94">
                  <c:v>0.4013000130653381</c:v>
                </c:pt>
                <c:pt idx="95">
                  <c:v>0.3571099936962128</c:v>
                </c:pt>
                <c:pt idx="96">
                  <c:v>0.3324599862098694</c:v>
                </c:pt>
                <c:pt idx="97">
                  <c:v>0.31564000248909</c:v>
                </c:pt>
                <c:pt idx="98">
                  <c:v>0.3112600147724152</c:v>
                </c:pt>
                <c:pt idx="99">
                  <c:v>0.3074699938297272</c:v>
                </c:pt>
                <c:pt idx="100">
                  <c:v>0.3111999928951263</c:v>
                </c:pt>
                <c:pt idx="101">
                  <c:v>0.3186799883842468</c:v>
                </c:pt>
                <c:pt idx="102">
                  <c:v>0.3312999904155731</c:v>
                </c:pt>
                <c:pt idx="103">
                  <c:v>0.339819997549057</c:v>
                </c:pt>
                <c:pt idx="104">
                  <c:v>0.3375999927520752</c:v>
                </c:pt>
                <c:pt idx="105">
                  <c:v>0.3233500123023987</c:v>
                </c:pt>
                <c:pt idx="106">
                  <c:v>0.3138799965381622</c:v>
                </c:pt>
                <c:pt idx="107">
                  <c:v>0.3116999864578247</c:v>
                </c:pt>
                <c:pt idx="108">
                  <c:v>0.3141500055789948</c:v>
                </c:pt>
                <c:pt idx="109">
                  <c:v>0.3178899884223938</c:v>
                </c:pt>
                <c:pt idx="110">
                  <c:v>0.3197000026702881</c:v>
                </c:pt>
                <c:pt idx="111">
                  <c:v>0.3333100080490112</c:v>
                </c:pt>
                <c:pt idx="112">
                  <c:v>0.3474900126457214</c:v>
                </c:pt>
                <c:pt idx="113">
                  <c:v>0.3456400036811829</c:v>
                </c:pt>
                <c:pt idx="114">
                  <c:v>0.3328199982643127</c:v>
                </c:pt>
                <c:pt idx="115">
                  <c:v>0.3303599953651428</c:v>
                </c:pt>
                <c:pt idx="116">
                  <c:v>0.3286100029945374</c:v>
                </c:pt>
                <c:pt idx="117">
                  <c:v>0.3430599868297577</c:v>
                </c:pt>
                <c:pt idx="118">
                  <c:v>0.362060010433197</c:v>
                </c:pt>
                <c:pt idx="119">
                  <c:v>0.3764599859714508</c:v>
                </c:pt>
                <c:pt idx="120">
                  <c:v>0.4175199866294861</c:v>
                </c:pt>
                <c:pt idx="121">
                  <c:v>0.466159999370575</c:v>
                </c:pt>
                <c:pt idx="122">
                  <c:v>0.5099499821662903</c:v>
                </c:pt>
                <c:pt idx="123">
                  <c:v>0.5480999946594238</c:v>
                </c:pt>
                <c:pt idx="124">
                  <c:v>0.5864599943161011</c:v>
                </c:pt>
                <c:pt idx="125">
                  <c:v>0.6274999976158142</c:v>
                </c:pt>
                <c:pt idx="126">
                  <c:v>0.6520000100135803</c:v>
                </c:pt>
                <c:pt idx="127">
                  <c:v>0.6395900249481201</c:v>
                </c:pt>
                <c:pt idx="128">
                  <c:v>0.6080399751663208</c:v>
                </c:pt>
                <c:pt idx="129">
                  <c:v>0.5859100222587585</c:v>
                </c:pt>
                <c:pt idx="130">
                  <c:v>0.5650500059127808</c:v>
                </c:pt>
                <c:pt idx="131">
                  <c:v>0.547249972820282</c:v>
                </c:pt>
                <c:pt idx="132">
                  <c:v>0.5358800292015076</c:v>
                </c:pt>
                <c:pt idx="133">
                  <c:v>0.5591099858283997</c:v>
                </c:pt>
                <c:pt idx="134">
                  <c:v>0.6107400059700012</c:v>
                </c:pt>
                <c:pt idx="135">
                  <c:v>0.6607699990272522</c:v>
                </c:pt>
                <c:pt idx="136">
                  <c:v>0.6602399945259094</c:v>
                </c:pt>
                <c:pt idx="137">
                  <c:v>0.6511099934577942</c:v>
                </c:pt>
                <c:pt idx="138">
                  <c:v>0.6436899900436401</c:v>
                </c:pt>
                <c:pt idx="139">
                  <c:v>0.6440799832344055</c:v>
                </c:pt>
                <c:pt idx="140">
                  <c:v>0.6367200016975403</c:v>
                </c:pt>
                <c:pt idx="141">
                  <c:v>0.6252599954605103</c:v>
                </c:pt>
                <c:pt idx="142">
                  <c:v>0.6172800064086914</c:v>
                </c:pt>
                <c:pt idx="143">
                  <c:v>0.6014299988746643</c:v>
                </c:pt>
                <c:pt idx="144">
                  <c:v>0.5963000059127808</c:v>
                </c:pt>
                <c:pt idx="145">
                  <c:v>0.5913299918174744</c:v>
                </c:pt>
                <c:pt idx="146">
                  <c:v>0.5866000056266785</c:v>
                </c:pt>
                <c:pt idx="147">
                  <c:v>0.5718299746513367</c:v>
                </c:pt>
                <c:pt idx="148">
                  <c:v>0.5537800192832947</c:v>
                </c:pt>
                <c:pt idx="149">
                  <c:v>0.5598999857902527</c:v>
                </c:pt>
                <c:pt idx="150">
                  <c:v>0.5600200295448303</c:v>
                </c:pt>
                <c:pt idx="151">
                  <c:v>0.5489100217819214</c:v>
                </c:pt>
                <c:pt idx="152">
                  <c:v>0.5023199915885925</c:v>
                </c:pt>
                <c:pt idx="153">
                  <c:v>0.469650000333786</c:v>
                </c:pt>
                <c:pt idx="154">
                  <c:v>0.4731200039386749</c:v>
                </c:pt>
                <c:pt idx="155">
                  <c:v>0.4784600138664246</c:v>
                </c:pt>
                <c:pt idx="156">
                  <c:v>0.4699099957942963</c:v>
                </c:pt>
                <c:pt idx="157">
                  <c:v>0.4822899997234344</c:v>
                </c:pt>
                <c:pt idx="158">
                  <c:v>0.5120999813079834</c:v>
                </c:pt>
                <c:pt idx="159">
                  <c:v>0.543150007724762</c:v>
                </c:pt>
                <c:pt idx="160">
                  <c:v>0.5553900003433228</c:v>
                </c:pt>
                <c:pt idx="161">
                  <c:v>0.5619300007820129</c:v>
                </c:pt>
                <c:pt idx="162">
                  <c:v>0.5688199996948242</c:v>
                </c:pt>
                <c:pt idx="163">
                  <c:v>0.5750399827957153</c:v>
                </c:pt>
                <c:pt idx="164">
                  <c:v>0.5846800208091736</c:v>
                </c:pt>
                <c:pt idx="165">
                  <c:v>0.6051700115203857</c:v>
                </c:pt>
                <c:pt idx="166">
                  <c:v>0.6275500059127808</c:v>
                </c:pt>
                <c:pt idx="167">
                  <c:v>0.6438000202178955</c:v>
                </c:pt>
              </c:numCache>
            </c:numRef>
          </c:val>
        </c:ser>
        <c:ser>
          <c:idx val="1"/>
          <c:order val="1"/>
          <c:tx>
            <c:strRef>
              <c:f>ts_plot_BAU_winter!$D$1</c:f>
              <c:strCache>
                <c:ptCount val="1"/>
                <c:pt idx="0">
                  <c:v>elec. price household [€/kWh]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none"/>
          </c:marker>
          <c:cat>
            <c:numRef>
              <c:f>ts_plot_BAU_winter!$A$2:$A$169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ts_plot_BAU_winter!$D$2:$D$169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2"/>
          <c:order val="2"/>
          <c:tx>
            <c:strRef>
              <c:f>ts_plot_BAU_winter!$E$1</c:f>
              <c:strCache>
                <c:ptCount val="1"/>
                <c:pt idx="0">
                  <c:v>elec. price heating [€/kWh]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ts_plot_BAU_winter!$A$2:$A$169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ts_plot_BAU_winter!$E$2:$E$169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3"/>
          <c:order val="3"/>
          <c:tx>
            <c:strRef>
              <c:f>ts_plot_BAU_winter!$F$1</c:f>
              <c:strCache>
                <c:ptCount val="1"/>
                <c:pt idx="0">
                  <c:v>elec. price e-mob. [€/kWh]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ts_plot_BAU_winter!$A$2:$A$169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ts_plot_BAU_winter!$F$2:$F$169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marker val="1"/>
        <c:axId val="50140001"/>
        <c:axId val="50140002"/>
      </c:lineChart>
      <c:lineChart>
        <c:grouping val="standard"/>
        <c:ser>
          <c:idx val="4"/>
          <c:order val="4"/>
          <c:tx>
            <c:strRef>
              <c:f>ts_plot_BAU_winter!$B$1</c:f>
              <c:strCache>
                <c:ptCount val="1"/>
                <c:pt idx="0">
                  <c:v>Temp. air in °C</c:v>
                </c:pt>
              </c:strCache>
            </c:strRef>
          </c:tx>
          <c:spPr>
            <a:ln w="12700">
              <a:solidFill>
                <a:srgbClr val="212121"/>
              </a:solidFill>
              <a:prstDash val="dash"/>
            </a:ln>
          </c:spPr>
          <c:marker>
            <c:symbol val="none"/>
          </c:marker>
          <c:cat>
            <c:numRef>
              <c:f>ts_plot_BAU_winter!$A$2:$A$169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ts_plot_BAU_winter!$B$2:$B$169</c:f>
              <c:numCache>
                <c:formatCode>General</c:formatCode>
                <c:ptCount val="168"/>
                <c:pt idx="0">
                  <c:v>-6.230000019073486</c:v>
                </c:pt>
                <c:pt idx="1">
                  <c:v>-6.130000114440918</c:v>
                </c:pt>
                <c:pt idx="2">
                  <c:v>-6.360000133514404</c:v>
                </c:pt>
                <c:pt idx="3">
                  <c:v>-7.389999866485596</c:v>
                </c:pt>
                <c:pt idx="4">
                  <c:v>-6.980000019073486</c:v>
                </c:pt>
                <c:pt idx="5">
                  <c:v>-4.579999923706055</c:v>
                </c:pt>
                <c:pt idx="6">
                  <c:v>-2.359999895095825</c:v>
                </c:pt>
                <c:pt idx="7">
                  <c:v>-1.919999957084656</c:v>
                </c:pt>
                <c:pt idx="8">
                  <c:v>-0.7200000286102295</c:v>
                </c:pt>
                <c:pt idx="9">
                  <c:v>0.2000000029802322</c:v>
                </c:pt>
                <c:pt idx="10">
                  <c:v>1.259999990463257</c:v>
                </c:pt>
                <c:pt idx="11">
                  <c:v>2.140000104904175</c:v>
                </c:pt>
                <c:pt idx="12">
                  <c:v>3.029999971389771</c:v>
                </c:pt>
                <c:pt idx="13">
                  <c:v>3.089999914169312</c:v>
                </c:pt>
                <c:pt idx="14">
                  <c:v>2.569999933242798</c:v>
                </c:pt>
                <c:pt idx="15">
                  <c:v>2.029999971389771</c:v>
                </c:pt>
                <c:pt idx="16">
                  <c:v>1.529999971389771</c:v>
                </c:pt>
                <c:pt idx="17">
                  <c:v>0.9700000286102295</c:v>
                </c:pt>
                <c:pt idx="18">
                  <c:v>0.699999988079071</c:v>
                </c:pt>
                <c:pt idx="19">
                  <c:v>0.9200000166893005</c:v>
                </c:pt>
                <c:pt idx="20">
                  <c:v>0.9100000262260437</c:v>
                </c:pt>
                <c:pt idx="21">
                  <c:v>0.6399999856948853</c:v>
                </c:pt>
                <c:pt idx="22">
                  <c:v>0.6700000166893005</c:v>
                </c:pt>
                <c:pt idx="23">
                  <c:v>0.6399999856948853</c:v>
                </c:pt>
                <c:pt idx="24">
                  <c:v>0.6600000262260437</c:v>
                </c:pt>
                <c:pt idx="25">
                  <c:v>0.4900000095367432</c:v>
                </c:pt>
                <c:pt idx="26">
                  <c:v>0.3899999856948853</c:v>
                </c:pt>
                <c:pt idx="27">
                  <c:v>0.2300000041723251</c:v>
                </c:pt>
                <c:pt idx="28">
                  <c:v>0.1400000005960464</c:v>
                </c:pt>
                <c:pt idx="29">
                  <c:v>0.1099999994039536</c:v>
                </c:pt>
                <c:pt idx="30">
                  <c:v>-0.05999999865889549</c:v>
                </c:pt>
                <c:pt idx="31">
                  <c:v>0.3100000023841858</c:v>
                </c:pt>
                <c:pt idx="32">
                  <c:v>0.4399999976158142</c:v>
                </c:pt>
                <c:pt idx="33">
                  <c:v>0.7300000190734863</c:v>
                </c:pt>
                <c:pt idx="34">
                  <c:v>1.509999990463257</c:v>
                </c:pt>
                <c:pt idx="35">
                  <c:v>2.230000019073486</c:v>
                </c:pt>
                <c:pt idx="36">
                  <c:v>2.460000038146973</c:v>
                </c:pt>
                <c:pt idx="37">
                  <c:v>2.670000076293945</c:v>
                </c:pt>
                <c:pt idx="38">
                  <c:v>3.160000085830688</c:v>
                </c:pt>
                <c:pt idx="39">
                  <c:v>2.950000047683716</c:v>
                </c:pt>
                <c:pt idx="40">
                  <c:v>2.480000019073486</c:v>
                </c:pt>
                <c:pt idx="41">
                  <c:v>2.230000019073486</c:v>
                </c:pt>
                <c:pt idx="42">
                  <c:v>2.119999885559082</c:v>
                </c:pt>
                <c:pt idx="43">
                  <c:v>2.119999885559082</c:v>
                </c:pt>
                <c:pt idx="44">
                  <c:v>2.019999980926514</c:v>
                </c:pt>
                <c:pt idx="45">
                  <c:v>1.950000047683716</c:v>
                </c:pt>
                <c:pt idx="46">
                  <c:v>2.039999961853027</c:v>
                </c:pt>
                <c:pt idx="47">
                  <c:v>2.059999942779541</c:v>
                </c:pt>
                <c:pt idx="48">
                  <c:v>1.980000019073486</c:v>
                </c:pt>
                <c:pt idx="49">
                  <c:v>1.870000004768372</c:v>
                </c:pt>
                <c:pt idx="50">
                  <c:v>1.809999942779541</c:v>
                </c:pt>
                <c:pt idx="51">
                  <c:v>1.870000004768372</c:v>
                </c:pt>
                <c:pt idx="52">
                  <c:v>1.929999947547913</c:v>
                </c:pt>
                <c:pt idx="53">
                  <c:v>1.899999976158142</c:v>
                </c:pt>
                <c:pt idx="54">
                  <c:v>1.649999976158142</c:v>
                </c:pt>
                <c:pt idx="55">
                  <c:v>2.150000095367432</c:v>
                </c:pt>
                <c:pt idx="56">
                  <c:v>2.450000047683716</c:v>
                </c:pt>
                <c:pt idx="57">
                  <c:v>2.940000057220459</c:v>
                </c:pt>
                <c:pt idx="58">
                  <c:v>3.680000066757202</c:v>
                </c:pt>
                <c:pt idx="59">
                  <c:v>4.110000133514404</c:v>
                </c:pt>
                <c:pt idx="60">
                  <c:v>4.260000228881836</c:v>
                </c:pt>
                <c:pt idx="61">
                  <c:v>3.990000009536743</c:v>
                </c:pt>
                <c:pt idx="62">
                  <c:v>4.099999904632568</c:v>
                </c:pt>
                <c:pt idx="63">
                  <c:v>3.880000114440918</c:v>
                </c:pt>
                <c:pt idx="64">
                  <c:v>3.200000047683716</c:v>
                </c:pt>
                <c:pt idx="65">
                  <c:v>2.839999914169312</c:v>
                </c:pt>
                <c:pt idx="66">
                  <c:v>2.759999990463257</c:v>
                </c:pt>
                <c:pt idx="67">
                  <c:v>2.569999933242798</c:v>
                </c:pt>
                <c:pt idx="68">
                  <c:v>2.349999904632568</c:v>
                </c:pt>
                <c:pt idx="69">
                  <c:v>2.109999895095825</c:v>
                </c:pt>
                <c:pt idx="70">
                  <c:v>2.039999961853027</c:v>
                </c:pt>
                <c:pt idx="71">
                  <c:v>2.180000066757202</c:v>
                </c:pt>
                <c:pt idx="72">
                  <c:v>1.980000019073486</c:v>
                </c:pt>
                <c:pt idx="73">
                  <c:v>1.610000014305115</c:v>
                </c:pt>
                <c:pt idx="74">
                  <c:v>1.190000057220459</c:v>
                </c:pt>
                <c:pt idx="75">
                  <c:v>1.159999966621399</c:v>
                </c:pt>
                <c:pt idx="76">
                  <c:v>1.059999942779541</c:v>
                </c:pt>
                <c:pt idx="77">
                  <c:v>1.029999971389771</c:v>
                </c:pt>
                <c:pt idx="78">
                  <c:v>1.240000009536743</c:v>
                </c:pt>
                <c:pt idx="79">
                  <c:v>1.629999995231628</c:v>
                </c:pt>
                <c:pt idx="80">
                  <c:v>1.970000028610229</c:v>
                </c:pt>
                <c:pt idx="81">
                  <c:v>2.089999914169312</c:v>
                </c:pt>
                <c:pt idx="82">
                  <c:v>2.319999933242798</c:v>
                </c:pt>
                <c:pt idx="83">
                  <c:v>2.369999885559082</c:v>
                </c:pt>
                <c:pt idx="84">
                  <c:v>2.630000114440918</c:v>
                </c:pt>
                <c:pt idx="85">
                  <c:v>3.079999923706055</c:v>
                </c:pt>
                <c:pt idx="86">
                  <c:v>2.950000047683716</c:v>
                </c:pt>
                <c:pt idx="87">
                  <c:v>2.789999961853027</c:v>
                </c:pt>
                <c:pt idx="88">
                  <c:v>2.680000066757202</c:v>
                </c:pt>
                <c:pt idx="89">
                  <c:v>2.640000104904175</c:v>
                </c:pt>
                <c:pt idx="90">
                  <c:v>2.630000114440918</c:v>
                </c:pt>
                <c:pt idx="91">
                  <c:v>2.789999961853027</c:v>
                </c:pt>
                <c:pt idx="92">
                  <c:v>2.769999980926514</c:v>
                </c:pt>
                <c:pt idx="93">
                  <c:v>2.779999971389771</c:v>
                </c:pt>
                <c:pt idx="94">
                  <c:v>2.759999990463257</c:v>
                </c:pt>
                <c:pt idx="95">
                  <c:v>2.700000047683716</c:v>
                </c:pt>
                <c:pt idx="96">
                  <c:v>2.529999971389771</c:v>
                </c:pt>
                <c:pt idx="97">
                  <c:v>2.440000057220459</c:v>
                </c:pt>
                <c:pt idx="98">
                  <c:v>2.359999895095825</c:v>
                </c:pt>
                <c:pt idx="99">
                  <c:v>2.180000066757202</c:v>
                </c:pt>
                <c:pt idx="100">
                  <c:v>2.309999942779541</c:v>
                </c:pt>
                <c:pt idx="101">
                  <c:v>2.650000095367432</c:v>
                </c:pt>
                <c:pt idx="102">
                  <c:v>2.980000019073486</c:v>
                </c:pt>
                <c:pt idx="103">
                  <c:v>3.109999895095825</c:v>
                </c:pt>
                <c:pt idx="104">
                  <c:v>3.460000038146973</c:v>
                </c:pt>
                <c:pt idx="105">
                  <c:v>4.019999980926514</c:v>
                </c:pt>
                <c:pt idx="106">
                  <c:v>4.599999904632568</c:v>
                </c:pt>
                <c:pt idx="107">
                  <c:v>5</c:v>
                </c:pt>
                <c:pt idx="108">
                  <c:v>5.239999771118164</c:v>
                </c:pt>
                <c:pt idx="109">
                  <c:v>5.610000133514404</c:v>
                </c:pt>
                <c:pt idx="110">
                  <c:v>5.400000095367432</c:v>
                </c:pt>
                <c:pt idx="111">
                  <c:v>5.110000133514404</c:v>
                </c:pt>
                <c:pt idx="112">
                  <c:v>4.820000171661377</c:v>
                </c:pt>
                <c:pt idx="113">
                  <c:v>4.679999828338623</c:v>
                </c:pt>
                <c:pt idx="114">
                  <c:v>4.320000171661377</c:v>
                </c:pt>
                <c:pt idx="115">
                  <c:v>3.910000085830688</c:v>
                </c:pt>
                <c:pt idx="116">
                  <c:v>3.569999933242798</c:v>
                </c:pt>
                <c:pt idx="117">
                  <c:v>3.430000066757202</c:v>
                </c:pt>
                <c:pt idx="118">
                  <c:v>3.390000104904175</c:v>
                </c:pt>
                <c:pt idx="119">
                  <c:v>3.369999885559082</c:v>
                </c:pt>
                <c:pt idx="120">
                  <c:v>3.220000028610229</c:v>
                </c:pt>
                <c:pt idx="121">
                  <c:v>3.029999971389771</c:v>
                </c:pt>
                <c:pt idx="122">
                  <c:v>3.119999885559082</c:v>
                </c:pt>
                <c:pt idx="123">
                  <c:v>2.920000076293945</c:v>
                </c:pt>
                <c:pt idx="124">
                  <c:v>2.680000066757202</c:v>
                </c:pt>
                <c:pt idx="125">
                  <c:v>2.539999961853027</c:v>
                </c:pt>
                <c:pt idx="126">
                  <c:v>2.109999895095825</c:v>
                </c:pt>
                <c:pt idx="127">
                  <c:v>1.940000057220459</c:v>
                </c:pt>
                <c:pt idx="128">
                  <c:v>1.870000004768372</c:v>
                </c:pt>
                <c:pt idx="129">
                  <c:v>2.150000095367432</c:v>
                </c:pt>
                <c:pt idx="130">
                  <c:v>2.799999952316284</c:v>
                </c:pt>
                <c:pt idx="131">
                  <c:v>3.109999895095825</c:v>
                </c:pt>
                <c:pt idx="132">
                  <c:v>3.329999923706055</c:v>
                </c:pt>
                <c:pt idx="133">
                  <c:v>3.470000028610229</c:v>
                </c:pt>
                <c:pt idx="134">
                  <c:v>3.480000019073486</c:v>
                </c:pt>
                <c:pt idx="135">
                  <c:v>3.220000028610229</c:v>
                </c:pt>
                <c:pt idx="136">
                  <c:v>2.660000085830688</c:v>
                </c:pt>
                <c:pt idx="137">
                  <c:v>1.929999947547913</c:v>
                </c:pt>
                <c:pt idx="138">
                  <c:v>0.5600000023841858</c:v>
                </c:pt>
                <c:pt idx="139">
                  <c:v>0.5199999809265137</c:v>
                </c:pt>
                <c:pt idx="140">
                  <c:v>0.2599999904632568</c:v>
                </c:pt>
                <c:pt idx="141">
                  <c:v>-0.07000000029802322</c:v>
                </c:pt>
                <c:pt idx="142">
                  <c:v>-0.2700000107288361</c:v>
                </c:pt>
                <c:pt idx="143">
                  <c:v>-0.8399999737739563</c:v>
                </c:pt>
                <c:pt idx="144">
                  <c:v>-1.159999966621399</c:v>
                </c:pt>
                <c:pt idx="145">
                  <c:v>-1.379999995231628</c:v>
                </c:pt>
                <c:pt idx="146">
                  <c:v>-1.230000019073486</c:v>
                </c:pt>
                <c:pt idx="147">
                  <c:v>-0.8899999856948853</c:v>
                </c:pt>
                <c:pt idx="148">
                  <c:v>-1.190000057220459</c:v>
                </c:pt>
                <c:pt idx="149">
                  <c:v>-1.370000004768372</c:v>
                </c:pt>
                <c:pt idx="150">
                  <c:v>-1.700000047683716</c:v>
                </c:pt>
                <c:pt idx="151">
                  <c:v>-2.109999895095825</c:v>
                </c:pt>
                <c:pt idx="152">
                  <c:v>-1.799999952316284</c:v>
                </c:pt>
                <c:pt idx="153">
                  <c:v>0.3400000035762787</c:v>
                </c:pt>
                <c:pt idx="154">
                  <c:v>1.649999976158142</c:v>
                </c:pt>
                <c:pt idx="155">
                  <c:v>2.299999952316284</c:v>
                </c:pt>
                <c:pt idx="156">
                  <c:v>3</c:v>
                </c:pt>
                <c:pt idx="157">
                  <c:v>2.769999980926514</c:v>
                </c:pt>
                <c:pt idx="158">
                  <c:v>2.089999914169312</c:v>
                </c:pt>
                <c:pt idx="159">
                  <c:v>1.690000057220459</c:v>
                </c:pt>
                <c:pt idx="160">
                  <c:v>1.159999966621399</c:v>
                </c:pt>
                <c:pt idx="161">
                  <c:v>0.449999988079071</c:v>
                </c:pt>
                <c:pt idx="162">
                  <c:v>-0.300000011920929</c:v>
                </c:pt>
                <c:pt idx="163">
                  <c:v>-0.4000000059604645</c:v>
                </c:pt>
                <c:pt idx="164">
                  <c:v>-0.3899999856948853</c:v>
                </c:pt>
                <c:pt idx="165">
                  <c:v>-0.3199999928474426</c:v>
                </c:pt>
                <c:pt idx="166">
                  <c:v>-0.4099999964237213</c:v>
                </c:pt>
                <c:pt idx="167">
                  <c:v>-0.8999999761581421</c:v>
                </c:pt>
              </c:numCache>
            </c:numRef>
          </c:val>
        </c:ser>
        <c:marker val="1"/>
        <c:axId val="60140001"/>
        <c:axId val="60140002"/>
      </c:lineChart>
      <c:catAx>
        <c:axId val="50140001"/>
        <c:scaling>
          <c:orientation val="minMax"/>
        </c:scaling>
        <c:axPos val="b"/>
        <c:numFmt formatCode="General" sourceLinked="1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l"/>
        <c:majorGridlines/>
        <c:numFmt formatCode="General" sourceLinked="1"/>
        <c:tickLblPos val="nextTo"/>
        <c:crossAx val="50140001"/>
        <c:crosses val="autoZero"/>
        <c:crossBetween val="between"/>
      </c:valAx>
      <c:valAx>
        <c:axId val="60140002"/>
        <c:scaling>
          <c:orientation val="minMax"/>
        </c:scaling>
        <c:axPos val="r"/>
        <c:numFmt formatCode="General" sourceLinked="1"/>
        <c:tickLblPos val="nextTo"/>
        <c:crossAx val="60140001"/>
        <c:crosses val="max"/>
        <c:crossBetween val="between"/>
      </c:valAx>
      <c:catAx>
        <c:axId val="60140001"/>
        <c:scaling>
          <c:orientation val="minMax"/>
        </c:scaling>
        <c:delete val="1"/>
        <c:axPos val="b"/>
        <c:numFmt formatCode="General" sourceLinked="1"/>
        <c:tickLblPos val="none"/>
        <c:crossAx val="60140002"/>
        <c:crosses val="autoZero"/>
        <c:auto val="1"/>
        <c:lblAlgn val="ctr"/>
        <c:lblOffset val="100"/>
      </c:cat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ts_plot_BAU_winter!$G$1</c:f>
              <c:strCache>
                <c:ptCount val="1"/>
                <c:pt idx="0">
                  <c:v>Helper variable: neg. sum el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ts_plot_BAU_winter!$A$2:$A$169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ts_plot_BAU_winter!$G$2:$G$169</c:f>
              <c:numCache>
                <c:formatCode>General</c:formatCode>
                <c:ptCount val="168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  <c:pt idx="12">
                  <c:v>-0</c:v>
                </c:pt>
                <c:pt idx="13">
                  <c:v>-0</c:v>
                </c:pt>
                <c:pt idx="14">
                  <c:v>-0</c:v>
                </c:pt>
                <c:pt idx="15">
                  <c:v>-0</c:v>
                </c:pt>
                <c:pt idx="16">
                  <c:v>-0</c:v>
                </c:pt>
                <c:pt idx="17">
                  <c:v>-0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-0</c:v>
                </c:pt>
                <c:pt idx="34">
                  <c:v>-0</c:v>
                </c:pt>
                <c:pt idx="35">
                  <c:v>-0</c:v>
                </c:pt>
                <c:pt idx="36">
                  <c:v>-0</c:v>
                </c:pt>
                <c:pt idx="37">
                  <c:v>-0</c:v>
                </c:pt>
                <c:pt idx="38">
                  <c:v>-0</c:v>
                </c:pt>
                <c:pt idx="39">
                  <c:v>-0</c:v>
                </c:pt>
                <c:pt idx="40">
                  <c:v>-0</c:v>
                </c:pt>
                <c:pt idx="41">
                  <c:v>-0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-0</c:v>
                </c:pt>
                <c:pt idx="57">
                  <c:v>-0</c:v>
                </c:pt>
                <c:pt idx="58">
                  <c:v>-0</c:v>
                </c:pt>
                <c:pt idx="59">
                  <c:v>-0</c:v>
                </c:pt>
                <c:pt idx="60">
                  <c:v>-0</c:v>
                </c:pt>
                <c:pt idx="61">
                  <c:v>-0</c:v>
                </c:pt>
                <c:pt idx="62">
                  <c:v>-0</c:v>
                </c:pt>
                <c:pt idx="63">
                  <c:v>-0</c:v>
                </c:pt>
                <c:pt idx="64">
                  <c:v>-0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-0</c:v>
                </c:pt>
                <c:pt idx="82">
                  <c:v>-0</c:v>
                </c:pt>
                <c:pt idx="83">
                  <c:v>-0</c:v>
                </c:pt>
                <c:pt idx="84">
                  <c:v>-0</c:v>
                </c:pt>
                <c:pt idx="85">
                  <c:v>-0</c:v>
                </c:pt>
                <c:pt idx="86">
                  <c:v>-0</c:v>
                </c:pt>
                <c:pt idx="87">
                  <c:v>-0</c:v>
                </c:pt>
                <c:pt idx="88">
                  <c:v>-0</c:v>
                </c:pt>
                <c:pt idx="89">
                  <c:v>-0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-0</c:v>
                </c:pt>
                <c:pt idx="107">
                  <c:v>-0</c:v>
                </c:pt>
                <c:pt idx="108">
                  <c:v>-0</c:v>
                </c:pt>
                <c:pt idx="109">
                  <c:v>-0</c:v>
                </c:pt>
                <c:pt idx="110">
                  <c:v>-0</c:v>
                </c:pt>
                <c:pt idx="111">
                  <c:v>-0</c:v>
                </c:pt>
                <c:pt idx="112">
                  <c:v>-0</c:v>
                </c:pt>
                <c:pt idx="113">
                  <c:v>-0</c:v>
                </c:pt>
                <c:pt idx="114">
                  <c:v>-0</c:v>
                </c:pt>
                <c:pt idx="115">
                  <c:v>-0</c:v>
                </c:pt>
                <c:pt idx="116">
                  <c:v>-0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-0</c:v>
                </c:pt>
                <c:pt idx="131">
                  <c:v>-0</c:v>
                </c:pt>
                <c:pt idx="132">
                  <c:v>-0</c:v>
                </c:pt>
                <c:pt idx="133">
                  <c:v>-0</c:v>
                </c:pt>
                <c:pt idx="134">
                  <c:v>-0</c:v>
                </c:pt>
                <c:pt idx="135">
                  <c:v>-0</c:v>
                </c:pt>
                <c:pt idx="136">
                  <c:v>-0</c:v>
                </c:pt>
                <c:pt idx="137">
                  <c:v>-0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</c:v>
                </c:pt>
                <c:pt idx="152">
                  <c:v>-0</c:v>
                </c:pt>
                <c:pt idx="153">
                  <c:v>-0</c:v>
                </c:pt>
                <c:pt idx="154">
                  <c:v>-0</c:v>
                </c:pt>
                <c:pt idx="155">
                  <c:v>-0</c:v>
                </c:pt>
                <c:pt idx="156">
                  <c:v>-0</c:v>
                </c:pt>
                <c:pt idx="157">
                  <c:v>-0</c:v>
                </c:pt>
                <c:pt idx="158">
                  <c:v>-0</c:v>
                </c:pt>
                <c:pt idx="159">
                  <c:v>-0</c:v>
                </c:pt>
                <c:pt idx="160">
                  <c:v>-0</c:v>
                </c:pt>
                <c:pt idx="161">
                  <c:v>-0</c:v>
                </c:pt>
                <c:pt idx="162">
                  <c:v>-0</c:v>
                </c:pt>
                <c:pt idx="163">
                  <c:v>-0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ts_plot_BAU_winter!$H$1</c:f>
              <c:strCache>
                <c:ptCount val="1"/>
                <c:pt idx="0">
                  <c:v>Feed-in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ts_plot_BAU_winter!$A$2:$A$169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ts_plot_BAU_winter!$H$2:$H$169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ts_plot_BAU_winter!$I$1</c:f>
              <c:strCache>
                <c:ptCount val="1"/>
                <c:pt idx="0">
                  <c:v>Battery-charge</c:v>
                </c:pt>
              </c:strCache>
            </c:strRef>
          </c:tx>
          <c:spPr>
            <a:pattFill prst="dkDn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ts_plot_BAU_winter!$A$2:$A$169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ts_plot_BAU_winter!$I$2:$I$169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ts_plot_BAU_winter!$J$1</c:f>
              <c:strCache>
                <c:ptCount val="1"/>
                <c:pt idx="0">
                  <c:v>Battery-discharge</c:v>
                </c:pt>
              </c:strCache>
            </c:strRef>
          </c:tx>
          <c:spPr>
            <a:pattFill prst="dkUp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ts_plot_BAU_winter!$A$2:$A$169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ts_plot_BAU_winter!$J$2:$J$169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4"/>
          <c:order val="4"/>
          <c:tx>
            <c:strRef>
              <c:f>ts_plot_BAU_winter!$M$1</c:f>
              <c:strCache>
                <c:ptCount val="1"/>
                <c:pt idx="0">
                  <c:v>Grid-demand</c:v>
                </c:pt>
              </c:strCache>
            </c:strRef>
          </c:tx>
          <c:spPr>
            <a:solidFill>
              <a:srgbClr val="64B5F6"/>
            </a:solidFill>
          </c:spPr>
          <c:cat>
            <c:numRef>
              <c:f>ts_plot_BAU_winter!$A$2:$A$169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ts_plot_BAU_winter!$M$2:$M$169</c:f>
              <c:numCache>
                <c:formatCode>General</c:formatCode>
                <c:ptCount val="168"/>
                <c:pt idx="0">
                  <c:v>0.9353860020637512</c:v>
                </c:pt>
                <c:pt idx="1">
                  <c:v>0.5856527090072632</c:v>
                </c:pt>
                <c:pt idx="2">
                  <c:v>0.5486373901367188</c:v>
                </c:pt>
                <c:pt idx="3">
                  <c:v>0.5836644172668457</c:v>
                </c:pt>
                <c:pt idx="4">
                  <c:v>0.5337929725646973</c:v>
                </c:pt>
                <c:pt idx="5">
                  <c:v>0.5296781659126282</c:v>
                </c:pt>
                <c:pt idx="6">
                  <c:v>0.6561559438705444</c:v>
                </c:pt>
                <c:pt idx="7">
                  <c:v>0.872978150844574</c:v>
                </c:pt>
                <c:pt idx="8">
                  <c:v>0.5437336564064026</c:v>
                </c:pt>
                <c:pt idx="9">
                  <c:v>0.6896629929542542</c:v>
                </c:pt>
                <c:pt idx="10">
                  <c:v>0.6681309342384338</c:v>
                </c:pt>
                <c:pt idx="11">
                  <c:v>0.8647732734680176</c:v>
                </c:pt>
                <c:pt idx="12">
                  <c:v>0.8482827544212341</c:v>
                </c:pt>
                <c:pt idx="13">
                  <c:v>0.709186851978302</c:v>
                </c:pt>
                <c:pt idx="14">
                  <c:v>0.5073036551475525</c:v>
                </c:pt>
                <c:pt idx="15">
                  <c:v>1.464777112007141</c:v>
                </c:pt>
                <c:pt idx="16">
                  <c:v>0.8509688377380371</c:v>
                </c:pt>
                <c:pt idx="17">
                  <c:v>1.990624308586121</c:v>
                </c:pt>
                <c:pt idx="18">
                  <c:v>1.749265193939209</c:v>
                </c:pt>
                <c:pt idx="19">
                  <c:v>1.780198693275452</c:v>
                </c:pt>
                <c:pt idx="20">
                  <c:v>2.123046636581421</c:v>
                </c:pt>
                <c:pt idx="21">
                  <c:v>1.396700382232666</c:v>
                </c:pt>
                <c:pt idx="22">
                  <c:v>1.480673670768738</c:v>
                </c:pt>
                <c:pt idx="23">
                  <c:v>3.881386518478394</c:v>
                </c:pt>
                <c:pt idx="24">
                  <c:v>2.19132924079895</c:v>
                </c:pt>
                <c:pt idx="25">
                  <c:v>2.536441802978516</c:v>
                </c:pt>
                <c:pt idx="26">
                  <c:v>0.6836557388305664</c:v>
                </c:pt>
                <c:pt idx="27">
                  <c:v>0.6366535425186157</c:v>
                </c:pt>
                <c:pt idx="28">
                  <c:v>0.5505730509757996</c:v>
                </c:pt>
                <c:pt idx="29">
                  <c:v>0.62326979637146</c:v>
                </c:pt>
                <c:pt idx="30">
                  <c:v>0.8864012956619263</c:v>
                </c:pt>
                <c:pt idx="31">
                  <c:v>0.7035039663314819</c:v>
                </c:pt>
                <c:pt idx="32">
                  <c:v>0.9968998432159424</c:v>
                </c:pt>
                <c:pt idx="33">
                  <c:v>1.089925646781921</c:v>
                </c:pt>
                <c:pt idx="34">
                  <c:v>0.9144406318664551</c:v>
                </c:pt>
                <c:pt idx="35">
                  <c:v>0.8285402655601501</c:v>
                </c:pt>
                <c:pt idx="36">
                  <c:v>0.8802811503410339</c:v>
                </c:pt>
                <c:pt idx="37">
                  <c:v>0.5216273069381714</c:v>
                </c:pt>
                <c:pt idx="38">
                  <c:v>0.5676813125610352</c:v>
                </c:pt>
                <c:pt idx="39">
                  <c:v>0.9541357755661011</c:v>
                </c:pt>
                <c:pt idx="40">
                  <c:v>1.521492600440979</c:v>
                </c:pt>
                <c:pt idx="41">
                  <c:v>0.8332367539405823</c:v>
                </c:pt>
                <c:pt idx="42">
                  <c:v>1.434601783752441</c:v>
                </c:pt>
                <c:pt idx="43">
                  <c:v>1.897642135620117</c:v>
                </c:pt>
                <c:pt idx="44">
                  <c:v>1.045213341712952</c:v>
                </c:pt>
                <c:pt idx="45">
                  <c:v>1.191134333610535</c:v>
                </c:pt>
                <c:pt idx="46">
                  <c:v>0.9809038043022156</c:v>
                </c:pt>
                <c:pt idx="47">
                  <c:v>0.9710089564323425</c:v>
                </c:pt>
                <c:pt idx="48">
                  <c:v>0.7692487239837646</c:v>
                </c:pt>
                <c:pt idx="49">
                  <c:v>0.5240945816040039</c:v>
                </c:pt>
                <c:pt idx="50">
                  <c:v>0.5367962121963501</c:v>
                </c:pt>
                <c:pt idx="51">
                  <c:v>0.5502393245697021</c:v>
                </c:pt>
                <c:pt idx="52">
                  <c:v>0.5726295709609985</c:v>
                </c:pt>
                <c:pt idx="53">
                  <c:v>0.6474549770355225</c:v>
                </c:pt>
                <c:pt idx="54">
                  <c:v>0.7756007313728333</c:v>
                </c:pt>
                <c:pt idx="55">
                  <c:v>0.8698292374610901</c:v>
                </c:pt>
                <c:pt idx="56">
                  <c:v>0.7131758332252502</c:v>
                </c:pt>
                <c:pt idx="57">
                  <c:v>0.580649733543396</c:v>
                </c:pt>
                <c:pt idx="58">
                  <c:v>0.5630933046340942</c:v>
                </c:pt>
                <c:pt idx="59">
                  <c:v>0.5549162626266479</c:v>
                </c:pt>
                <c:pt idx="60">
                  <c:v>0.6463630795478821</c:v>
                </c:pt>
                <c:pt idx="61">
                  <c:v>0.7428503036499023</c:v>
                </c:pt>
                <c:pt idx="62">
                  <c:v>0.9606334567070007</c:v>
                </c:pt>
                <c:pt idx="63">
                  <c:v>0.6437516212463379</c:v>
                </c:pt>
                <c:pt idx="64">
                  <c:v>0.8515154719352722</c:v>
                </c:pt>
                <c:pt idx="65">
                  <c:v>1.944967985153198</c:v>
                </c:pt>
                <c:pt idx="66">
                  <c:v>1.131056666374207</c:v>
                </c:pt>
                <c:pt idx="67">
                  <c:v>1.070116877555847</c:v>
                </c:pt>
                <c:pt idx="68">
                  <c:v>2.016427040100098</c:v>
                </c:pt>
                <c:pt idx="69">
                  <c:v>1.070509433746338</c:v>
                </c:pt>
                <c:pt idx="70">
                  <c:v>1.062132358551025</c:v>
                </c:pt>
                <c:pt idx="71">
                  <c:v>0.5331680774688721</c:v>
                </c:pt>
                <c:pt idx="72">
                  <c:v>0.5896103978157043</c:v>
                </c:pt>
                <c:pt idx="73">
                  <c:v>0.4931005239486694</c:v>
                </c:pt>
                <c:pt idx="74">
                  <c:v>0.4873865246772766</c:v>
                </c:pt>
                <c:pt idx="75">
                  <c:v>0.5363689064979553</c:v>
                </c:pt>
                <c:pt idx="76">
                  <c:v>0.4820645153522491</c:v>
                </c:pt>
                <c:pt idx="77">
                  <c:v>0.4567110538482666</c:v>
                </c:pt>
                <c:pt idx="78">
                  <c:v>0.7957975268363953</c:v>
                </c:pt>
                <c:pt idx="79">
                  <c:v>0.7274565100669861</c:v>
                </c:pt>
                <c:pt idx="80">
                  <c:v>1.436323285102844</c:v>
                </c:pt>
                <c:pt idx="81">
                  <c:v>2.248396158218384</c:v>
                </c:pt>
                <c:pt idx="82">
                  <c:v>2.095850706100464</c:v>
                </c:pt>
                <c:pt idx="83">
                  <c:v>1.637495756149292</c:v>
                </c:pt>
                <c:pt idx="84">
                  <c:v>1.014263272285461</c:v>
                </c:pt>
                <c:pt idx="85">
                  <c:v>0.4469861388206482</c:v>
                </c:pt>
                <c:pt idx="86">
                  <c:v>0.6217710375785828</c:v>
                </c:pt>
                <c:pt idx="87">
                  <c:v>1.688218355178833</c:v>
                </c:pt>
                <c:pt idx="88">
                  <c:v>0.7625678777694702</c:v>
                </c:pt>
                <c:pt idx="89">
                  <c:v>1.342694282531738</c:v>
                </c:pt>
                <c:pt idx="90">
                  <c:v>1.092362880706787</c:v>
                </c:pt>
                <c:pt idx="91">
                  <c:v>0.7950469851493835</c:v>
                </c:pt>
                <c:pt idx="92">
                  <c:v>4.835012435913086</c:v>
                </c:pt>
                <c:pt idx="93">
                  <c:v>2.732995271682739</c:v>
                </c:pt>
                <c:pt idx="94">
                  <c:v>1.447015285491943</c:v>
                </c:pt>
                <c:pt idx="95">
                  <c:v>1.936940312385559</c:v>
                </c:pt>
                <c:pt idx="96">
                  <c:v>0.506295919418335</c:v>
                </c:pt>
                <c:pt idx="97">
                  <c:v>0.6155391335487366</c:v>
                </c:pt>
                <c:pt idx="98">
                  <c:v>0.5210107564926147</c:v>
                </c:pt>
                <c:pt idx="99">
                  <c:v>0.5737050771713257</c:v>
                </c:pt>
                <c:pt idx="100">
                  <c:v>0.6928501129150391</c:v>
                </c:pt>
                <c:pt idx="101">
                  <c:v>0.7123315334320068</c:v>
                </c:pt>
                <c:pt idx="102">
                  <c:v>0.5903534293174744</c:v>
                </c:pt>
                <c:pt idx="103">
                  <c:v>0.9634622931480408</c:v>
                </c:pt>
                <c:pt idx="104">
                  <c:v>1.081795573234558</c:v>
                </c:pt>
                <c:pt idx="105">
                  <c:v>0.6207834482192993</c:v>
                </c:pt>
                <c:pt idx="106">
                  <c:v>0.6027835011482239</c:v>
                </c:pt>
                <c:pt idx="107">
                  <c:v>0.5865659713745117</c:v>
                </c:pt>
                <c:pt idx="108">
                  <c:v>1.211109042167664</c:v>
                </c:pt>
                <c:pt idx="109">
                  <c:v>0.8305995464324951</c:v>
                </c:pt>
                <c:pt idx="110">
                  <c:v>0.8930812478065491</c:v>
                </c:pt>
                <c:pt idx="111">
                  <c:v>0.9442793726921082</c:v>
                </c:pt>
                <c:pt idx="112">
                  <c:v>1.466443777084351</c:v>
                </c:pt>
                <c:pt idx="113">
                  <c:v>2.460261344909668</c:v>
                </c:pt>
                <c:pt idx="114">
                  <c:v>0.935224711894989</c:v>
                </c:pt>
                <c:pt idx="115">
                  <c:v>1.142829656600952</c:v>
                </c:pt>
                <c:pt idx="116">
                  <c:v>1.094202876091003</c:v>
                </c:pt>
                <c:pt idx="117">
                  <c:v>1.532859802246094</c:v>
                </c:pt>
                <c:pt idx="118">
                  <c:v>1.26598584651947</c:v>
                </c:pt>
                <c:pt idx="119">
                  <c:v>1.030299425125122</c:v>
                </c:pt>
                <c:pt idx="120">
                  <c:v>0.7586690187454224</c:v>
                </c:pt>
                <c:pt idx="121">
                  <c:v>0.7264589071273804</c:v>
                </c:pt>
                <c:pt idx="122">
                  <c:v>0.728665828704834</c:v>
                </c:pt>
                <c:pt idx="123">
                  <c:v>0.8069859147071838</c:v>
                </c:pt>
                <c:pt idx="124">
                  <c:v>0.9273741841316223</c:v>
                </c:pt>
                <c:pt idx="125">
                  <c:v>0.8474395275115967</c:v>
                </c:pt>
                <c:pt idx="126">
                  <c:v>0.8370644450187683</c:v>
                </c:pt>
                <c:pt idx="127">
                  <c:v>0.8235491514205933</c:v>
                </c:pt>
                <c:pt idx="128">
                  <c:v>0.8019702434539795</c:v>
                </c:pt>
                <c:pt idx="129">
                  <c:v>0.7835052013397217</c:v>
                </c:pt>
                <c:pt idx="130">
                  <c:v>0.7495077848434448</c:v>
                </c:pt>
                <c:pt idx="131">
                  <c:v>0.8365737199783325</c:v>
                </c:pt>
                <c:pt idx="132">
                  <c:v>1.314006924629211</c:v>
                </c:pt>
                <c:pt idx="133">
                  <c:v>0.7177484631538391</c:v>
                </c:pt>
                <c:pt idx="134">
                  <c:v>0.6035143136978149</c:v>
                </c:pt>
                <c:pt idx="135">
                  <c:v>0.5777153372764587</c:v>
                </c:pt>
                <c:pt idx="136">
                  <c:v>0.8241766691207886</c:v>
                </c:pt>
                <c:pt idx="137">
                  <c:v>1.373663187026978</c:v>
                </c:pt>
                <c:pt idx="138">
                  <c:v>1.237316012382507</c:v>
                </c:pt>
                <c:pt idx="139">
                  <c:v>1.196955680847168</c:v>
                </c:pt>
                <c:pt idx="140">
                  <c:v>3.464110136032104</c:v>
                </c:pt>
                <c:pt idx="141">
                  <c:v>2.220664262771606</c:v>
                </c:pt>
                <c:pt idx="142">
                  <c:v>1.43430769443512</c:v>
                </c:pt>
                <c:pt idx="143">
                  <c:v>1.195879220962524</c:v>
                </c:pt>
                <c:pt idx="144">
                  <c:v>0.8224718570709229</c:v>
                </c:pt>
                <c:pt idx="145">
                  <c:v>0.8135375380516052</c:v>
                </c:pt>
                <c:pt idx="146">
                  <c:v>0.7693482041358948</c:v>
                </c:pt>
                <c:pt idx="147">
                  <c:v>0.6330103874206543</c:v>
                </c:pt>
                <c:pt idx="148">
                  <c:v>0.7001627087593079</c:v>
                </c:pt>
                <c:pt idx="149">
                  <c:v>0.6943826675415039</c:v>
                </c:pt>
                <c:pt idx="150">
                  <c:v>0.8203155994415283</c:v>
                </c:pt>
                <c:pt idx="151">
                  <c:v>0.7817680835723877</c:v>
                </c:pt>
                <c:pt idx="152">
                  <c:v>1.257702350616455</c:v>
                </c:pt>
                <c:pt idx="153">
                  <c:v>0.7997685074806213</c:v>
                </c:pt>
                <c:pt idx="154">
                  <c:v>1.079551696777344</c:v>
                </c:pt>
                <c:pt idx="155">
                  <c:v>0.9482828378677368</c:v>
                </c:pt>
                <c:pt idx="156">
                  <c:v>0.9420449137687683</c:v>
                </c:pt>
                <c:pt idx="157">
                  <c:v>1.018328428268433</c:v>
                </c:pt>
                <c:pt idx="158">
                  <c:v>0.5398650169372559</c:v>
                </c:pt>
                <c:pt idx="159">
                  <c:v>0.5800921320915222</c:v>
                </c:pt>
                <c:pt idx="160">
                  <c:v>0.691984236240387</c:v>
                </c:pt>
                <c:pt idx="161">
                  <c:v>0.9388344287872314</c:v>
                </c:pt>
                <c:pt idx="162">
                  <c:v>1.770828366279602</c:v>
                </c:pt>
                <c:pt idx="163">
                  <c:v>1.110286474227905</c:v>
                </c:pt>
                <c:pt idx="164">
                  <c:v>0.8420993685722351</c:v>
                </c:pt>
                <c:pt idx="165">
                  <c:v>1.010430693626404</c:v>
                </c:pt>
                <c:pt idx="166">
                  <c:v>0.831874668598175</c:v>
                </c:pt>
                <c:pt idx="167">
                  <c:v>0.7532543540000916</c:v>
                </c:pt>
              </c:numCache>
            </c:numRef>
          </c:val>
        </c:ser>
        <c:ser>
          <c:idx val="5"/>
          <c:order val="5"/>
          <c:tx>
            <c:strRef>
              <c:f>ts_plot_BAU_winter!$N$1</c:f>
              <c:strCache>
                <c:ptCount val="1"/>
                <c:pt idx="0">
                  <c:v>Grid-heatpump</c:v>
                </c:pt>
              </c:strCache>
            </c:strRef>
          </c:tx>
          <c:spPr>
            <a:solidFill>
              <a:srgbClr val="FFB3B3"/>
            </a:solidFill>
          </c:spPr>
          <c:cat>
            <c:numRef>
              <c:f>ts_plot_BAU_winter!$A$2:$A$169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ts_plot_BAU_winter!$N$2:$N$169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6"/>
          <c:order val="6"/>
          <c:tx>
            <c:strRef>
              <c:f>ts_plot_BAU_winter!$O$1</c:f>
              <c:strCache>
                <c:ptCount val="1"/>
                <c:pt idx="0">
                  <c:v>Grid-eMob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ts_plot_BAU_winter!$A$2:$A$169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ts_plot_BAU_winter!$O$2:$O$169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0.7692307829856873</c:v>
                </c:pt>
                <c:pt idx="19">
                  <c:v>10.76923078298569</c:v>
                </c:pt>
                <c:pt idx="20">
                  <c:v>0.7692307829856873</c:v>
                </c:pt>
                <c:pt idx="21">
                  <c:v>0.7692307829856873</c:v>
                </c:pt>
                <c:pt idx="22">
                  <c:v>0.7692307829856873</c:v>
                </c:pt>
                <c:pt idx="23">
                  <c:v>0.7692307829856873</c:v>
                </c:pt>
                <c:pt idx="24">
                  <c:v>0.7692307829856873</c:v>
                </c:pt>
                <c:pt idx="25">
                  <c:v>0.7692307829856873</c:v>
                </c:pt>
                <c:pt idx="26">
                  <c:v>0.7692307829856873</c:v>
                </c:pt>
                <c:pt idx="27">
                  <c:v>0.7692307829856873</c:v>
                </c:pt>
                <c:pt idx="28">
                  <c:v>0.7692307829856873</c:v>
                </c:pt>
                <c:pt idx="29">
                  <c:v>0.7692307829856873</c:v>
                </c:pt>
                <c:pt idx="30">
                  <c:v>0.7692307829856873</c:v>
                </c:pt>
                <c:pt idx="31">
                  <c:v>0.7692307829856873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0.7692307829856873</c:v>
                </c:pt>
                <c:pt idx="43">
                  <c:v>0.7692307829856873</c:v>
                </c:pt>
                <c:pt idx="44">
                  <c:v>0.7692307829856873</c:v>
                </c:pt>
                <c:pt idx="45">
                  <c:v>0.7692307829856873</c:v>
                </c:pt>
                <c:pt idx="46">
                  <c:v>0.7692307829856873</c:v>
                </c:pt>
                <c:pt idx="47">
                  <c:v>0.7692307829856873</c:v>
                </c:pt>
                <c:pt idx="48">
                  <c:v>10.76923078298569</c:v>
                </c:pt>
                <c:pt idx="49">
                  <c:v>0.7692307829856873</c:v>
                </c:pt>
                <c:pt idx="50">
                  <c:v>0.7692307829856873</c:v>
                </c:pt>
                <c:pt idx="51">
                  <c:v>0.7692307829856873</c:v>
                </c:pt>
                <c:pt idx="52">
                  <c:v>0.7692307829856873</c:v>
                </c:pt>
                <c:pt idx="53">
                  <c:v>0.7692307829856873</c:v>
                </c:pt>
                <c:pt idx="54">
                  <c:v>0.7692307829856873</c:v>
                </c:pt>
                <c:pt idx="55">
                  <c:v>0.7692307829856873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0.7692307829856873</c:v>
                </c:pt>
                <c:pt idx="67">
                  <c:v>0.7692307829856873</c:v>
                </c:pt>
                <c:pt idx="68">
                  <c:v>0.7692307829856873</c:v>
                </c:pt>
                <c:pt idx="69">
                  <c:v>0.7692307829856873</c:v>
                </c:pt>
                <c:pt idx="70">
                  <c:v>0.7692307829856873</c:v>
                </c:pt>
                <c:pt idx="71">
                  <c:v>10.76923078298569</c:v>
                </c:pt>
                <c:pt idx="72">
                  <c:v>0.7692307829856873</c:v>
                </c:pt>
                <c:pt idx="73">
                  <c:v>0.7692307829856873</c:v>
                </c:pt>
                <c:pt idx="74">
                  <c:v>0.7692307829856873</c:v>
                </c:pt>
                <c:pt idx="75">
                  <c:v>0.7692307829856873</c:v>
                </c:pt>
                <c:pt idx="76">
                  <c:v>0.7692307829856873</c:v>
                </c:pt>
                <c:pt idx="77">
                  <c:v>0.7692307829856873</c:v>
                </c:pt>
                <c:pt idx="78">
                  <c:v>0.7692307829856873</c:v>
                </c:pt>
                <c:pt idx="79">
                  <c:v>0.7692307829856873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10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10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ts_plot_BAU_winter!$K$1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FFF3A1"/>
            </a:solidFill>
          </c:spPr>
          <c:cat>
            <c:numRef>
              <c:f>ts_plot_BAU_winter!$A$2:$A$169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ts_plot_BAU_winter!$K$2:$K$169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ts_plot_BAU_winter!$L$1</c:f>
              <c:strCache>
                <c:ptCount val="1"/>
                <c:pt idx="0">
                  <c:v>PV curtailed</c:v>
                </c:pt>
              </c:strCache>
            </c:strRef>
          </c:tx>
          <c:spPr>
            <a:pattFill prst="dkDnDiag">
              <a:fgClr>
                <a:srgbClr val="FFF3A1"/>
              </a:fgClr>
              <a:bgClr>
                <a:srgbClr val="E0E0E0"/>
              </a:bgClr>
            </a:pattFill>
          </c:spPr>
          <c:cat>
            <c:numRef>
              <c:f>ts_plot_BAU_winter!$A$2:$A$169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ts_plot_BAU_winter!$L$2:$L$169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150001"/>
        <c:axId val="50150002"/>
      </c:areaChart>
      <c:lineChart>
        <c:grouping val="standard"/>
        <c:ser>
          <c:idx val="9"/>
          <c:order val="9"/>
          <c:tx>
            <c:strRef>
              <c:f>ts_plot_BAU_winter!$P$1</c:f>
              <c:strCache>
                <c:ptCount val="1"/>
                <c:pt idx="0">
                  <c:v>El. Demand</c:v>
                </c:pt>
              </c:strCache>
            </c:strRef>
          </c:tx>
          <c:spPr>
            <a:ln w="12700">
              <a:solidFill>
                <a:srgbClr val="2C6CB8"/>
              </a:solidFill>
            </a:ln>
          </c:spPr>
          <c:marker>
            <c:symbol val="none"/>
          </c:marker>
          <c:cat>
            <c:numRef>
              <c:f>ts_plot_BAU_winter!$A$2:$A$169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ts_plot_BAU_winter!$P$2:$P$169</c:f>
              <c:numCache>
                <c:formatCode>General</c:formatCode>
                <c:ptCount val="168"/>
                <c:pt idx="0">
                  <c:v>0.9353860020637512</c:v>
                </c:pt>
                <c:pt idx="1">
                  <c:v>0.5856527090072632</c:v>
                </c:pt>
                <c:pt idx="2">
                  <c:v>0.5486373901367188</c:v>
                </c:pt>
                <c:pt idx="3">
                  <c:v>0.5836644172668457</c:v>
                </c:pt>
                <c:pt idx="4">
                  <c:v>0.5337929725646973</c:v>
                </c:pt>
                <c:pt idx="5">
                  <c:v>0.5296781659126282</c:v>
                </c:pt>
                <c:pt idx="6">
                  <c:v>0.6561559438705444</c:v>
                </c:pt>
                <c:pt idx="7">
                  <c:v>0.872978150844574</c:v>
                </c:pt>
                <c:pt idx="8">
                  <c:v>0.5437336564064026</c:v>
                </c:pt>
                <c:pt idx="9">
                  <c:v>0.6896629929542542</c:v>
                </c:pt>
                <c:pt idx="10">
                  <c:v>0.6681309342384338</c:v>
                </c:pt>
                <c:pt idx="11">
                  <c:v>0.8647732734680176</c:v>
                </c:pt>
                <c:pt idx="12">
                  <c:v>0.8482827544212341</c:v>
                </c:pt>
                <c:pt idx="13">
                  <c:v>0.709186851978302</c:v>
                </c:pt>
                <c:pt idx="14">
                  <c:v>0.5073036551475525</c:v>
                </c:pt>
                <c:pt idx="15">
                  <c:v>1.464777112007141</c:v>
                </c:pt>
                <c:pt idx="16">
                  <c:v>0.8509688377380371</c:v>
                </c:pt>
                <c:pt idx="17">
                  <c:v>1.990624308586121</c:v>
                </c:pt>
                <c:pt idx="18">
                  <c:v>1.749265193939209</c:v>
                </c:pt>
                <c:pt idx="19">
                  <c:v>1.780198693275452</c:v>
                </c:pt>
                <c:pt idx="20">
                  <c:v>2.123046636581421</c:v>
                </c:pt>
                <c:pt idx="21">
                  <c:v>1.396700382232666</c:v>
                </c:pt>
                <c:pt idx="22">
                  <c:v>1.480673670768738</c:v>
                </c:pt>
                <c:pt idx="23">
                  <c:v>3.881386518478394</c:v>
                </c:pt>
                <c:pt idx="24">
                  <c:v>2.19132924079895</c:v>
                </c:pt>
                <c:pt idx="25">
                  <c:v>2.536441802978516</c:v>
                </c:pt>
                <c:pt idx="26">
                  <c:v>0.6836557388305664</c:v>
                </c:pt>
                <c:pt idx="27">
                  <c:v>0.6366535425186157</c:v>
                </c:pt>
                <c:pt idx="28">
                  <c:v>0.5505730509757996</c:v>
                </c:pt>
                <c:pt idx="29">
                  <c:v>0.62326979637146</c:v>
                </c:pt>
                <c:pt idx="30">
                  <c:v>0.8864012956619263</c:v>
                </c:pt>
                <c:pt idx="31">
                  <c:v>0.7035039663314819</c:v>
                </c:pt>
                <c:pt idx="32">
                  <c:v>0.9968998432159424</c:v>
                </c:pt>
                <c:pt idx="33">
                  <c:v>1.089925646781921</c:v>
                </c:pt>
                <c:pt idx="34">
                  <c:v>0.9144406318664551</c:v>
                </c:pt>
                <c:pt idx="35">
                  <c:v>0.8285402655601501</c:v>
                </c:pt>
                <c:pt idx="36">
                  <c:v>0.8802811503410339</c:v>
                </c:pt>
                <c:pt idx="37">
                  <c:v>0.5216273069381714</c:v>
                </c:pt>
                <c:pt idx="38">
                  <c:v>0.5676813125610352</c:v>
                </c:pt>
                <c:pt idx="39">
                  <c:v>0.9541357755661011</c:v>
                </c:pt>
                <c:pt idx="40">
                  <c:v>1.521492600440979</c:v>
                </c:pt>
                <c:pt idx="41">
                  <c:v>0.8332367539405823</c:v>
                </c:pt>
                <c:pt idx="42">
                  <c:v>1.434601783752441</c:v>
                </c:pt>
                <c:pt idx="43">
                  <c:v>1.897642135620117</c:v>
                </c:pt>
                <c:pt idx="44">
                  <c:v>1.045213341712952</c:v>
                </c:pt>
                <c:pt idx="45">
                  <c:v>1.191134333610535</c:v>
                </c:pt>
                <c:pt idx="46">
                  <c:v>0.9809038043022156</c:v>
                </c:pt>
                <c:pt idx="47">
                  <c:v>0.9710089564323425</c:v>
                </c:pt>
                <c:pt idx="48">
                  <c:v>0.7692487239837646</c:v>
                </c:pt>
                <c:pt idx="49">
                  <c:v>0.5240945816040039</c:v>
                </c:pt>
                <c:pt idx="50">
                  <c:v>0.5367962121963501</c:v>
                </c:pt>
                <c:pt idx="51">
                  <c:v>0.5502393245697021</c:v>
                </c:pt>
                <c:pt idx="52">
                  <c:v>0.5726295709609985</c:v>
                </c:pt>
                <c:pt idx="53">
                  <c:v>0.6474549770355225</c:v>
                </c:pt>
                <c:pt idx="54">
                  <c:v>0.7756007313728333</c:v>
                </c:pt>
                <c:pt idx="55">
                  <c:v>0.8698292374610901</c:v>
                </c:pt>
                <c:pt idx="56">
                  <c:v>0.7131758332252502</c:v>
                </c:pt>
                <c:pt idx="57">
                  <c:v>0.580649733543396</c:v>
                </c:pt>
                <c:pt idx="58">
                  <c:v>0.5630933046340942</c:v>
                </c:pt>
                <c:pt idx="59">
                  <c:v>0.5549162626266479</c:v>
                </c:pt>
                <c:pt idx="60">
                  <c:v>0.6463630795478821</c:v>
                </c:pt>
                <c:pt idx="61">
                  <c:v>0.7428503036499023</c:v>
                </c:pt>
                <c:pt idx="62">
                  <c:v>0.9606334567070007</c:v>
                </c:pt>
                <c:pt idx="63">
                  <c:v>0.6437516212463379</c:v>
                </c:pt>
                <c:pt idx="64">
                  <c:v>0.8515154719352722</c:v>
                </c:pt>
                <c:pt idx="65">
                  <c:v>1.944967985153198</c:v>
                </c:pt>
                <c:pt idx="66">
                  <c:v>1.131056666374207</c:v>
                </c:pt>
                <c:pt idx="67">
                  <c:v>1.070116877555847</c:v>
                </c:pt>
                <c:pt idx="68">
                  <c:v>2.016427040100098</c:v>
                </c:pt>
                <c:pt idx="69">
                  <c:v>1.070509433746338</c:v>
                </c:pt>
                <c:pt idx="70">
                  <c:v>1.062132358551025</c:v>
                </c:pt>
                <c:pt idx="71">
                  <c:v>0.5331680774688721</c:v>
                </c:pt>
                <c:pt idx="72">
                  <c:v>0.5896103978157043</c:v>
                </c:pt>
                <c:pt idx="73">
                  <c:v>0.4931005239486694</c:v>
                </c:pt>
                <c:pt idx="74">
                  <c:v>0.4873865246772766</c:v>
                </c:pt>
                <c:pt idx="75">
                  <c:v>0.5363689064979553</c:v>
                </c:pt>
                <c:pt idx="76">
                  <c:v>0.4820645153522491</c:v>
                </c:pt>
                <c:pt idx="77">
                  <c:v>0.4567110538482666</c:v>
                </c:pt>
                <c:pt idx="78">
                  <c:v>0.7957975268363953</c:v>
                </c:pt>
                <c:pt idx="79">
                  <c:v>0.7274565100669861</c:v>
                </c:pt>
                <c:pt idx="80">
                  <c:v>1.436323285102844</c:v>
                </c:pt>
                <c:pt idx="81">
                  <c:v>2.248396158218384</c:v>
                </c:pt>
                <c:pt idx="82">
                  <c:v>2.095850706100464</c:v>
                </c:pt>
                <c:pt idx="83">
                  <c:v>1.637495756149292</c:v>
                </c:pt>
                <c:pt idx="84">
                  <c:v>1.014263272285461</c:v>
                </c:pt>
                <c:pt idx="85">
                  <c:v>0.4469861388206482</c:v>
                </c:pt>
                <c:pt idx="86">
                  <c:v>0.6217710375785828</c:v>
                </c:pt>
                <c:pt idx="87">
                  <c:v>1.688218355178833</c:v>
                </c:pt>
                <c:pt idx="88">
                  <c:v>0.7625678777694702</c:v>
                </c:pt>
                <c:pt idx="89">
                  <c:v>1.342694282531738</c:v>
                </c:pt>
                <c:pt idx="90">
                  <c:v>1.092362880706787</c:v>
                </c:pt>
                <c:pt idx="91">
                  <c:v>0.7950469851493835</c:v>
                </c:pt>
                <c:pt idx="92">
                  <c:v>4.835012435913086</c:v>
                </c:pt>
                <c:pt idx="93">
                  <c:v>2.732995271682739</c:v>
                </c:pt>
                <c:pt idx="94">
                  <c:v>1.447015285491943</c:v>
                </c:pt>
                <c:pt idx="95">
                  <c:v>1.936940312385559</c:v>
                </c:pt>
                <c:pt idx="96">
                  <c:v>0.506295919418335</c:v>
                </c:pt>
                <c:pt idx="97">
                  <c:v>0.6155391335487366</c:v>
                </c:pt>
                <c:pt idx="98">
                  <c:v>0.5210107564926147</c:v>
                </c:pt>
                <c:pt idx="99">
                  <c:v>0.5737050771713257</c:v>
                </c:pt>
                <c:pt idx="100">
                  <c:v>0.6928501129150391</c:v>
                </c:pt>
                <c:pt idx="101">
                  <c:v>0.7123315334320068</c:v>
                </c:pt>
                <c:pt idx="102">
                  <c:v>0.5903534293174744</c:v>
                </c:pt>
                <c:pt idx="103">
                  <c:v>0.9634622931480408</c:v>
                </c:pt>
                <c:pt idx="104">
                  <c:v>1.081795573234558</c:v>
                </c:pt>
                <c:pt idx="105">
                  <c:v>0.6207834482192993</c:v>
                </c:pt>
                <c:pt idx="106">
                  <c:v>0.6027835011482239</c:v>
                </c:pt>
                <c:pt idx="107">
                  <c:v>0.5865659713745117</c:v>
                </c:pt>
                <c:pt idx="108">
                  <c:v>1.211109042167664</c:v>
                </c:pt>
                <c:pt idx="109">
                  <c:v>0.8305995464324951</c:v>
                </c:pt>
                <c:pt idx="110">
                  <c:v>0.8930812478065491</c:v>
                </c:pt>
                <c:pt idx="111">
                  <c:v>0.9442793726921082</c:v>
                </c:pt>
                <c:pt idx="112">
                  <c:v>1.466443777084351</c:v>
                </c:pt>
                <c:pt idx="113">
                  <c:v>2.460261344909668</c:v>
                </c:pt>
                <c:pt idx="114">
                  <c:v>0.935224711894989</c:v>
                </c:pt>
                <c:pt idx="115">
                  <c:v>1.142829656600952</c:v>
                </c:pt>
                <c:pt idx="116">
                  <c:v>1.094202876091003</c:v>
                </c:pt>
                <c:pt idx="117">
                  <c:v>1.532859802246094</c:v>
                </c:pt>
                <c:pt idx="118">
                  <c:v>1.26598584651947</c:v>
                </c:pt>
                <c:pt idx="119">
                  <c:v>1.030299425125122</c:v>
                </c:pt>
                <c:pt idx="120">
                  <c:v>0.7586690187454224</c:v>
                </c:pt>
                <c:pt idx="121">
                  <c:v>0.7264589071273804</c:v>
                </c:pt>
                <c:pt idx="122">
                  <c:v>0.728665828704834</c:v>
                </c:pt>
                <c:pt idx="123">
                  <c:v>0.8069859147071838</c:v>
                </c:pt>
                <c:pt idx="124">
                  <c:v>0.9273741841316223</c:v>
                </c:pt>
                <c:pt idx="125">
                  <c:v>0.8474395275115967</c:v>
                </c:pt>
                <c:pt idx="126">
                  <c:v>0.8370644450187683</c:v>
                </c:pt>
                <c:pt idx="127">
                  <c:v>0.8235491514205933</c:v>
                </c:pt>
                <c:pt idx="128">
                  <c:v>0.8019702434539795</c:v>
                </c:pt>
                <c:pt idx="129">
                  <c:v>0.7835052013397217</c:v>
                </c:pt>
                <c:pt idx="130">
                  <c:v>0.7495077848434448</c:v>
                </c:pt>
                <c:pt idx="131">
                  <c:v>0.8365737199783325</c:v>
                </c:pt>
                <c:pt idx="132">
                  <c:v>1.314006924629211</c:v>
                </c:pt>
                <c:pt idx="133">
                  <c:v>0.7177484631538391</c:v>
                </c:pt>
                <c:pt idx="134">
                  <c:v>0.6035143136978149</c:v>
                </c:pt>
                <c:pt idx="135">
                  <c:v>0.5777153372764587</c:v>
                </c:pt>
                <c:pt idx="136">
                  <c:v>0.8241766691207886</c:v>
                </c:pt>
                <c:pt idx="137">
                  <c:v>1.373663187026978</c:v>
                </c:pt>
                <c:pt idx="138">
                  <c:v>1.237316012382507</c:v>
                </c:pt>
                <c:pt idx="139">
                  <c:v>1.196955680847168</c:v>
                </c:pt>
                <c:pt idx="140">
                  <c:v>3.464110136032104</c:v>
                </c:pt>
                <c:pt idx="141">
                  <c:v>2.220664262771606</c:v>
                </c:pt>
                <c:pt idx="142">
                  <c:v>1.43430769443512</c:v>
                </c:pt>
                <c:pt idx="143">
                  <c:v>1.195879220962524</c:v>
                </c:pt>
                <c:pt idx="144">
                  <c:v>0.8224718570709229</c:v>
                </c:pt>
                <c:pt idx="145">
                  <c:v>0.8135375380516052</c:v>
                </c:pt>
                <c:pt idx="146">
                  <c:v>0.7693482041358948</c:v>
                </c:pt>
                <c:pt idx="147">
                  <c:v>0.6330103874206543</c:v>
                </c:pt>
                <c:pt idx="148">
                  <c:v>0.7001627087593079</c:v>
                </c:pt>
                <c:pt idx="149">
                  <c:v>0.6943826675415039</c:v>
                </c:pt>
                <c:pt idx="150">
                  <c:v>0.8203155994415283</c:v>
                </c:pt>
                <c:pt idx="151">
                  <c:v>0.7817680835723877</c:v>
                </c:pt>
                <c:pt idx="152">
                  <c:v>1.257702350616455</c:v>
                </c:pt>
                <c:pt idx="153">
                  <c:v>0.7997685074806213</c:v>
                </c:pt>
                <c:pt idx="154">
                  <c:v>1.079551696777344</c:v>
                </c:pt>
                <c:pt idx="155">
                  <c:v>0.9482828378677368</c:v>
                </c:pt>
                <c:pt idx="156">
                  <c:v>0.9420449137687683</c:v>
                </c:pt>
                <c:pt idx="157">
                  <c:v>1.018328428268433</c:v>
                </c:pt>
                <c:pt idx="158">
                  <c:v>0.5398650169372559</c:v>
                </c:pt>
                <c:pt idx="159">
                  <c:v>0.5800921320915222</c:v>
                </c:pt>
                <c:pt idx="160">
                  <c:v>0.691984236240387</c:v>
                </c:pt>
                <c:pt idx="161">
                  <c:v>0.9388344287872314</c:v>
                </c:pt>
                <c:pt idx="162">
                  <c:v>1.770828366279602</c:v>
                </c:pt>
                <c:pt idx="163">
                  <c:v>1.110286474227905</c:v>
                </c:pt>
                <c:pt idx="164">
                  <c:v>0.8420993685722351</c:v>
                </c:pt>
                <c:pt idx="165">
                  <c:v>1.010430693626404</c:v>
                </c:pt>
                <c:pt idx="166">
                  <c:v>0.831874668598175</c:v>
                </c:pt>
                <c:pt idx="167">
                  <c:v>0.7532543540000916</c:v>
                </c:pt>
              </c:numCache>
            </c:numRef>
          </c:val>
        </c:ser>
        <c:ser>
          <c:idx val="10"/>
          <c:order val="10"/>
          <c:tx>
            <c:strRef>
              <c:f>ts_plot_BAU_winter!$Q$1</c:f>
              <c:strCache>
                <c:ptCount val="1"/>
                <c:pt idx="0">
                  <c:v>El. Demand with heating / AC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ts_plot_BAU_winter!$A$2:$A$169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ts_plot_BAU_winter!$Q$2:$Q$169</c:f>
              <c:numCache>
                <c:formatCode>General</c:formatCode>
                <c:ptCount val="168"/>
                <c:pt idx="0">
                  <c:v>0.9353860020637512</c:v>
                </c:pt>
                <c:pt idx="1">
                  <c:v>0.5856527090072632</c:v>
                </c:pt>
                <c:pt idx="2">
                  <c:v>0.5486373901367188</c:v>
                </c:pt>
                <c:pt idx="3">
                  <c:v>0.5836644172668457</c:v>
                </c:pt>
                <c:pt idx="4">
                  <c:v>0.5337929725646973</c:v>
                </c:pt>
                <c:pt idx="5">
                  <c:v>0.5296781659126282</c:v>
                </c:pt>
                <c:pt idx="6">
                  <c:v>0.6561559438705444</c:v>
                </c:pt>
                <c:pt idx="7">
                  <c:v>0.872978150844574</c:v>
                </c:pt>
                <c:pt idx="8">
                  <c:v>0.5437336564064026</c:v>
                </c:pt>
                <c:pt idx="9">
                  <c:v>0.6896629929542542</c:v>
                </c:pt>
                <c:pt idx="10">
                  <c:v>0.6681309342384338</c:v>
                </c:pt>
                <c:pt idx="11">
                  <c:v>0.8647732734680176</c:v>
                </c:pt>
                <c:pt idx="12">
                  <c:v>0.8482827544212341</c:v>
                </c:pt>
                <c:pt idx="13">
                  <c:v>0.709186851978302</c:v>
                </c:pt>
                <c:pt idx="14">
                  <c:v>0.5073036551475525</c:v>
                </c:pt>
                <c:pt idx="15">
                  <c:v>1.464777112007141</c:v>
                </c:pt>
                <c:pt idx="16">
                  <c:v>0.8509688377380371</c:v>
                </c:pt>
                <c:pt idx="17">
                  <c:v>1.990624308586121</c:v>
                </c:pt>
                <c:pt idx="18">
                  <c:v>1.749265193939209</c:v>
                </c:pt>
                <c:pt idx="19">
                  <c:v>1.780198693275452</c:v>
                </c:pt>
                <c:pt idx="20">
                  <c:v>2.123046636581421</c:v>
                </c:pt>
                <c:pt idx="21">
                  <c:v>1.396700382232666</c:v>
                </c:pt>
                <c:pt idx="22">
                  <c:v>1.480673670768738</c:v>
                </c:pt>
                <c:pt idx="23">
                  <c:v>3.881386518478394</c:v>
                </c:pt>
                <c:pt idx="24">
                  <c:v>2.19132924079895</c:v>
                </c:pt>
                <c:pt idx="25">
                  <c:v>2.536441802978516</c:v>
                </c:pt>
                <c:pt idx="26">
                  <c:v>0.6836557388305664</c:v>
                </c:pt>
                <c:pt idx="27">
                  <c:v>0.6366535425186157</c:v>
                </c:pt>
                <c:pt idx="28">
                  <c:v>0.5505730509757996</c:v>
                </c:pt>
                <c:pt idx="29">
                  <c:v>0.62326979637146</c:v>
                </c:pt>
                <c:pt idx="30">
                  <c:v>0.8864012956619263</c:v>
                </c:pt>
                <c:pt idx="31">
                  <c:v>0.7035039663314819</c:v>
                </c:pt>
                <c:pt idx="32">
                  <c:v>0.9968998432159424</c:v>
                </c:pt>
                <c:pt idx="33">
                  <c:v>1.089925646781921</c:v>
                </c:pt>
                <c:pt idx="34">
                  <c:v>0.9144406318664551</c:v>
                </c:pt>
                <c:pt idx="35">
                  <c:v>0.8285402655601501</c:v>
                </c:pt>
                <c:pt idx="36">
                  <c:v>0.8802811503410339</c:v>
                </c:pt>
                <c:pt idx="37">
                  <c:v>0.5216273069381714</c:v>
                </c:pt>
                <c:pt idx="38">
                  <c:v>0.5676813125610352</c:v>
                </c:pt>
                <c:pt idx="39">
                  <c:v>0.9541357755661011</c:v>
                </c:pt>
                <c:pt idx="40">
                  <c:v>1.521492600440979</c:v>
                </c:pt>
                <c:pt idx="41">
                  <c:v>0.8332367539405823</c:v>
                </c:pt>
                <c:pt idx="42">
                  <c:v>1.434601783752441</c:v>
                </c:pt>
                <c:pt idx="43">
                  <c:v>1.897642135620117</c:v>
                </c:pt>
                <c:pt idx="44">
                  <c:v>1.045213341712952</c:v>
                </c:pt>
                <c:pt idx="45">
                  <c:v>1.191134333610535</c:v>
                </c:pt>
                <c:pt idx="46">
                  <c:v>0.9809038043022156</c:v>
                </c:pt>
                <c:pt idx="47">
                  <c:v>0.9710089564323425</c:v>
                </c:pt>
                <c:pt idx="48">
                  <c:v>0.7692487239837646</c:v>
                </c:pt>
                <c:pt idx="49">
                  <c:v>0.5240945816040039</c:v>
                </c:pt>
                <c:pt idx="50">
                  <c:v>0.5367962121963501</c:v>
                </c:pt>
                <c:pt idx="51">
                  <c:v>0.5502393245697021</c:v>
                </c:pt>
                <c:pt idx="52">
                  <c:v>0.5726295709609985</c:v>
                </c:pt>
                <c:pt idx="53">
                  <c:v>0.6474549770355225</c:v>
                </c:pt>
                <c:pt idx="54">
                  <c:v>0.7756007313728333</c:v>
                </c:pt>
                <c:pt idx="55">
                  <c:v>0.8698292374610901</c:v>
                </c:pt>
                <c:pt idx="56">
                  <c:v>0.7131758332252502</c:v>
                </c:pt>
                <c:pt idx="57">
                  <c:v>0.580649733543396</c:v>
                </c:pt>
                <c:pt idx="58">
                  <c:v>0.5630933046340942</c:v>
                </c:pt>
                <c:pt idx="59">
                  <c:v>0.5549162626266479</c:v>
                </c:pt>
                <c:pt idx="60">
                  <c:v>0.6463630795478821</c:v>
                </c:pt>
                <c:pt idx="61">
                  <c:v>0.7428503036499023</c:v>
                </c:pt>
                <c:pt idx="62">
                  <c:v>0.9606334567070007</c:v>
                </c:pt>
                <c:pt idx="63">
                  <c:v>0.6437516212463379</c:v>
                </c:pt>
                <c:pt idx="64">
                  <c:v>0.8515154719352722</c:v>
                </c:pt>
                <c:pt idx="65">
                  <c:v>1.944967985153198</c:v>
                </c:pt>
                <c:pt idx="66">
                  <c:v>1.131056666374207</c:v>
                </c:pt>
                <c:pt idx="67">
                  <c:v>1.070116877555847</c:v>
                </c:pt>
                <c:pt idx="68">
                  <c:v>2.016427040100098</c:v>
                </c:pt>
                <c:pt idx="69">
                  <c:v>1.070509433746338</c:v>
                </c:pt>
                <c:pt idx="70">
                  <c:v>1.062132358551025</c:v>
                </c:pt>
                <c:pt idx="71">
                  <c:v>0.5331680774688721</c:v>
                </c:pt>
                <c:pt idx="72">
                  <c:v>0.5896103978157043</c:v>
                </c:pt>
                <c:pt idx="73">
                  <c:v>0.4931005239486694</c:v>
                </c:pt>
                <c:pt idx="74">
                  <c:v>0.4873865246772766</c:v>
                </c:pt>
                <c:pt idx="75">
                  <c:v>0.5363689064979553</c:v>
                </c:pt>
                <c:pt idx="76">
                  <c:v>0.4820645153522491</c:v>
                </c:pt>
                <c:pt idx="77">
                  <c:v>0.4567110538482666</c:v>
                </c:pt>
                <c:pt idx="78">
                  <c:v>0.7957975268363953</c:v>
                </c:pt>
                <c:pt idx="79">
                  <c:v>0.7274565100669861</c:v>
                </c:pt>
                <c:pt idx="80">
                  <c:v>1.436323285102844</c:v>
                </c:pt>
                <c:pt idx="81">
                  <c:v>2.248396158218384</c:v>
                </c:pt>
                <c:pt idx="82">
                  <c:v>2.095850706100464</c:v>
                </c:pt>
                <c:pt idx="83">
                  <c:v>1.637495756149292</c:v>
                </c:pt>
                <c:pt idx="84">
                  <c:v>1.014263272285461</c:v>
                </c:pt>
                <c:pt idx="85">
                  <c:v>0.4469861388206482</c:v>
                </c:pt>
                <c:pt idx="86">
                  <c:v>0.6217710375785828</c:v>
                </c:pt>
                <c:pt idx="87">
                  <c:v>1.688218355178833</c:v>
                </c:pt>
                <c:pt idx="88">
                  <c:v>0.7625678777694702</c:v>
                </c:pt>
                <c:pt idx="89">
                  <c:v>1.342694282531738</c:v>
                </c:pt>
                <c:pt idx="90">
                  <c:v>1.092362880706787</c:v>
                </c:pt>
                <c:pt idx="91">
                  <c:v>0.7950469851493835</c:v>
                </c:pt>
                <c:pt idx="92">
                  <c:v>4.835012435913086</c:v>
                </c:pt>
                <c:pt idx="93">
                  <c:v>2.732995271682739</c:v>
                </c:pt>
                <c:pt idx="94">
                  <c:v>1.447015285491943</c:v>
                </c:pt>
                <c:pt idx="95">
                  <c:v>1.936940312385559</c:v>
                </c:pt>
                <c:pt idx="96">
                  <c:v>0.506295919418335</c:v>
                </c:pt>
                <c:pt idx="97">
                  <c:v>0.6155391335487366</c:v>
                </c:pt>
                <c:pt idx="98">
                  <c:v>0.5210107564926147</c:v>
                </c:pt>
                <c:pt idx="99">
                  <c:v>0.5737050771713257</c:v>
                </c:pt>
                <c:pt idx="100">
                  <c:v>0.6928501129150391</c:v>
                </c:pt>
                <c:pt idx="101">
                  <c:v>0.7123315334320068</c:v>
                </c:pt>
                <c:pt idx="102">
                  <c:v>0.5903534293174744</c:v>
                </c:pt>
                <c:pt idx="103">
                  <c:v>0.9634622931480408</c:v>
                </c:pt>
                <c:pt idx="104">
                  <c:v>1.081795573234558</c:v>
                </c:pt>
                <c:pt idx="105">
                  <c:v>0.6207834482192993</c:v>
                </c:pt>
                <c:pt idx="106">
                  <c:v>0.6027835011482239</c:v>
                </c:pt>
                <c:pt idx="107">
                  <c:v>0.5865659713745117</c:v>
                </c:pt>
                <c:pt idx="108">
                  <c:v>1.211109042167664</c:v>
                </c:pt>
                <c:pt idx="109">
                  <c:v>0.8305995464324951</c:v>
                </c:pt>
                <c:pt idx="110">
                  <c:v>0.8930812478065491</c:v>
                </c:pt>
                <c:pt idx="111">
                  <c:v>0.9442793726921082</c:v>
                </c:pt>
                <c:pt idx="112">
                  <c:v>1.466443777084351</c:v>
                </c:pt>
                <c:pt idx="113">
                  <c:v>2.460261344909668</c:v>
                </c:pt>
                <c:pt idx="114">
                  <c:v>0.935224711894989</c:v>
                </c:pt>
                <c:pt idx="115">
                  <c:v>1.142829656600952</c:v>
                </c:pt>
                <c:pt idx="116">
                  <c:v>1.094202876091003</c:v>
                </c:pt>
                <c:pt idx="117">
                  <c:v>1.532859802246094</c:v>
                </c:pt>
                <c:pt idx="118">
                  <c:v>1.26598584651947</c:v>
                </c:pt>
                <c:pt idx="119">
                  <c:v>1.030299425125122</c:v>
                </c:pt>
                <c:pt idx="120">
                  <c:v>0.7586690187454224</c:v>
                </c:pt>
                <c:pt idx="121">
                  <c:v>0.7264589071273804</c:v>
                </c:pt>
                <c:pt idx="122">
                  <c:v>0.728665828704834</c:v>
                </c:pt>
                <c:pt idx="123">
                  <c:v>0.8069859147071838</c:v>
                </c:pt>
                <c:pt idx="124">
                  <c:v>0.9273741841316223</c:v>
                </c:pt>
                <c:pt idx="125">
                  <c:v>0.8474395275115967</c:v>
                </c:pt>
                <c:pt idx="126">
                  <c:v>0.8370644450187683</c:v>
                </c:pt>
                <c:pt idx="127">
                  <c:v>0.8235491514205933</c:v>
                </c:pt>
                <c:pt idx="128">
                  <c:v>0.8019702434539795</c:v>
                </c:pt>
                <c:pt idx="129">
                  <c:v>0.7835052013397217</c:v>
                </c:pt>
                <c:pt idx="130">
                  <c:v>0.7495077848434448</c:v>
                </c:pt>
                <c:pt idx="131">
                  <c:v>0.8365737199783325</c:v>
                </c:pt>
                <c:pt idx="132">
                  <c:v>1.314006924629211</c:v>
                </c:pt>
                <c:pt idx="133">
                  <c:v>0.7177484631538391</c:v>
                </c:pt>
                <c:pt idx="134">
                  <c:v>0.6035143136978149</c:v>
                </c:pt>
                <c:pt idx="135">
                  <c:v>0.5777153372764587</c:v>
                </c:pt>
                <c:pt idx="136">
                  <c:v>0.8241766691207886</c:v>
                </c:pt>
                <c:pt idx="137">
                  <c:v>1.373663187026978</c:v>
                </c:pt>
                <c:pt idx="138">
                  <c:v>1.237316012382507</c:v>
                </c:pt>
                <c:pt idx="139">
                  <c:v>1.196955680847168</c:v>
                </c:pt>
                <c:pt idx="140">
                  <c:v>3.464110136032104</c:v>
                </c:pt>
                <c:pt idx="141">
                  <c:v>2.220664262771606</c:v>
                </c:pt>
                <c:pt idx="142">
                  <c:v>1.43430769443512</c:v>
                </c:pt>
                <c:pt idx="143">
                  <c:v>1.195879220962524</c:v>
                </c:pt>
                <c:pt idx="144">
                  <c:v>0.8224718570709229</c:v>
                </c:pt>
                <c:pt idx="145">
                  <c:v>0.8135375380516052</c:v>
                </c:pt>
                <c:pt idx="146">
                  <c:v>0.7693482041358948</c:v>
                </c:pt>
                <c:pt idx="147">
                  <c:v>0.6330103874206543</c:v>
                </c:pt>
                <c:pt idx="148">
                  <c:v>0.7001627087593079</c:v>
                </c:pt>
                <c:pt idx="149">
                  <c:v>0.6943826675415039</c:v>
                </c:pt>
                <c:pt idx="150">
                  <c:v>0.8203155994415283</c:v>
                </c:pt>
                <c:pt idx="151">
                  <c:v>0.7817680835723877</c:v>
                </c:pt>
                <c:pt idx="152">
                  <c:v>1.257702350616455</c:v>
                </c:pt>
                <c:pt idx="153">
                  <c:v>0.7997685074806213</c:v>
                </c:pt>
                <c:pt idx="154">
                  <c:v>1.079551696777344</c:v>
                </c:pt>
                <c:pt idx="155">
                  <c:v>0.9482828378677368</c:v>
                </c:pt>
                <c:pt idx="156">
                  <c:v>0.9420449137687683</c:v>
                </c:pt>
                <c:pt idx="157">
                  <c:v>1.018328428268433</c:v>
                </c:pt>
                <c:pt idx="158">
                  <c:v>0.5398650169372559</c:v>
                </c:pt>
                <c:pt idx="159">
                  <c:v>0.5800921320915222</c:v>
                </c:pt>
                <c:pt idx="160">
                  <c:v>0.691984236240387</c:v>
                </c:pt>
                <c:pt idx="161">
                  <c:v>0.9388344287872314</c:v>
                </c:pt>
                <c:pt idx="162">
                  <c:v>1.770828366279602</c:v>
                </c:pt>
                <c:pt idx="163">
                  <c:v>1.110286474227905</c:v>
                </c:pt>
                <c:pt idx="164">
                  <c:v>0.8420993685722351</c:v>
                </c:pt>
                <c:pt idx="165">
                  <c:v>1.010430693626404</c:v>
                </c:pt>
                <c:pt idx="166">
                  <c:v>0.831874668598175</c:v>
                </c:pt>
                <c:pt idx="167">
                  <c:v>0.7532543540000916</c:v>
                </c:pt>
              </c:numCache>
            </c:numRef>
          </c:val>
        </c:ser>
        <c:ser>
          <c:idx val="11"/>
          <c:order val="11"/>
          <c:tx>
            <c:strRef>
              <c:f>ts_plot_BAU_winter!$R$1</c:f>
              <c:strCache>
                <c:ptCount val="1"/>
                <c:pt idx="0">
                  <c:v>Total El. Demand incl. EV charging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ts_plot_BAU_winter!$A$2:$A$169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ts_plot_BAU_winter!$R$2:$R$169</c:f>
              <c:numCache>
                <c:formatCode>General</c:formatCode>
                <c:ptCount val="168"/>
                <c:pt idx="0">
                  <c:v>0.9353860020637512</c:v>
                </c:pt>
                <c:pt idx="1">
                  <c:v>0.5856527090072632</c:v>
                </c:pt>
                <c:pt idx="2">
                  <c:v>0.5486373901367188</c:v>
                </c:pt>
                <c:pt idx="3">
                  <c:v>0.5836644172668457</c:v>
                </c:pt>
                <c:pt idx="4">
                  <c:v>0.5337929725646973</c:v>
                </c:pt>
                <c:pt idx="5">
                  <c:v>0.5296781659126282</c:v>
                </c:pt>
                <c:pt idx="6">
                  <c:v>0.6561559438705444</c:v>
                </c:pt>
                <c:pt idx="7">
                  <c:v>0.872978150844574</c:v>
                </c:pt>
                <c:pt idx="8">
                  <c:v>0.5437336564064026</c:v>
                </c:pt>
                <c:pt idx="9">
                  <c:v>0.6896629929542542</c:v>
                </c:pt>
                <c:pt idx="10">
                  <c:v>0.6681309342384338</c:v>
                </c:pt>
                <c:pt idx="11">
                  <c:v>0.8647732734680176</c:v>
                </c:pt>
                <c:pt idx="12">
                  <c:v>0.8482827544212341</c:v>
                </c:pt>
                <c:pt idx="13">
                  <c:v>0.709186851978302</c:v>
                </c:pt>
                <c:pt idx="14">
                  <c:v>0.5073036551475525</c:v>
                </c:pt>
                <c:pt idx="15">
                  <c:v>1.464777112007141</c:v>
                </c:pt>
                <c:pt idx="16">
                  <c:v>0.8509688377380371</c:v>
                </c:pt>
                <c:pt idx="17">
                  <c:v>1.990624308586121</c:v>
                </c:pt>
                <c:pt idx="18">
                  <c:v>2.518495976924896</c:v>
                </c:pt>
                <c:pt idx="19">
                  <c:v>12.54942947626114</c:v>
                </c:pt>
                <c:pt idx="20">
                  <c:v>2.892277419567108</c:v>
                </c:pt>
                <c:pt idx="21">
                  <c:v>2.165931165218353</c:v>
                </c:pt>
                <c:pt idx="22">
                  <c:v>2.249904453754425</c:v>
                </c:pt>
                <c:pt idx="23">
                  <c:v>4.650617301464081</c:v>
                </c:pt>
                <c:pt idx="24">
                  <c:v>2.960560023784637</c:v>
                </c:pt>
                <c:pt idx="25">
                  <c:v>3.305672585964203</c:v>
                </c:pt>
                <c:pt idx="26">
                  <c:v>1.452886521816254</c:v>
                </c:pt>
                <c:pt idx="27">
                  <c:v>1.405884325504303</c:v>
                </c:pt>
                <c:pt idx="28">
                  <c:v>1.319803833961487</c:v>
                </c:pt>
                <c:pt idx="29">
                  <c:v>1.392500579357147</c:v>
                </c:pt>
                <c:pt idx="30">
                  <c:v>1.655632078647614</c:v>
                </c:pt>
                <c:pt idx="31">
                  <c:v>1.472734749317169</c:v>
                </c:pt>
                <c:pt idx="32">
                  <c:v>0.9968998432159424</c:v>
                </c:pt>
                <c:pt idx="33">
                  <c:v>1.089925646781921</c:v>
                </c:pt>
                <c:pt idx="34">
                  <c:v>0.9144406318664551</c:v>
                </c:pt>
                <c:pt idx="35">
                  <c:v>0.8285402655601501</c:v>
                </c:pt>
                <c:pt idx="36">
                  <c:v>0.8802811503410339</c:v>
                </c:pt>
                <c:pt idx="37">
                  <c:v>0.5216273069381714</c:v>
                </c:pt>
                <c:pt idx="38">
                  <c:v>0.5676813125610352</c:v>
                </c:pt>
                <c:pt idx="39">
                  <c:v>0.9541357755661011</c:v>
                </c:pt>
                <c:pt idx="40">
                  <c:v>1.521492600440979</c:v>
                </c:pt>
                <c:pt idx="41">
                  <c:v>0.8332367539405823</c:v>
                </c:pt>
                <c:pt idx="42">
                  <c:v>2.203832566738128</c:v>
                </c:pt>
                <c:pt idx="43">
                  <c:v>2.666872918605804</c:v>
                </c:pt>
                <c:pt idx="44">
                  <c:v>1.814444124698639</c:v>
                </c:pt>
                <c:pt idx="45">
                  <c:v>1.960365116596222</c:v>
                </c:pt>
                <c:pt idx="46">
                  <c:v>1.750134587287903</c:v>
                </c:pt>
                <c:pt idx="47">
                  <c:v>1.74023973941803</c:v>
                </c:pt>
                <c:pt idx="48">
                  <c:v>11.53847950696945</c:v>
                </c:pt>
                <c:pt idx="49">
                  <c:v>1.293325364589691</c:v>
                </c:pt>
                <c:pt idx="50">
                  <c:v>1.306026995182037</c:v>
                </c:pt>
                <c:pt idx="51">
                  <c:v>1.319470107555389</c:v>
                </c:pt>
                <c:pt idx="52">
                  <c:v>1.341860353946686</c:v>
                </c:pt>
                <c:pt idx="53">
                  <c:v>1.41668576002121</c:v>
                </c:pt>
                <c:pt idx="54">
                  <c:v>1.544831514358521</c:v>
                </c:pt>
                <c:pt idx="55">
                  <c:v>1.639060020446777</c:v>
                </c:pt>
                <c:pt idx="56">
                  <c:v>0.7131758332252502</c:v>
                </c:pt>
                <c:pt idx="57">
                  <c:v>0.580649733543396</c:v>
                </c:pt>
                <c:pt idx="58">
                  <c:v>0.5630933046340942</c:v>
                </c:pt>
                <c:pt idx="59">
                  <c:v>0.5549162626266479</c:v>
                </c:pt>
                <c:pt idx="60">
                  <c:v>0.6463630795478821</c:v>
                </c:pt>
                <c:pt idx="61">
                  <c:v>0.7428503036499023</c:v>
                </c:pt>
                <c:pt idx="62">
                  <c:v>0.9606334567070007</c:v>
                </c:pt>
                <c:pt idx="63">
                  <c:v>0.6437516212463379</c:v>
                </c:pt>
                <c:pt idx="64">
                  <c:v>0.8515154719352722</c:v>
                </c:pt>
                <c:pt idx="65">
                  <c:v>1.944967985153198</c:v>
                </c:pt>
                <c:pt idx="66">
                  <c:v>1.900287449359894</c:v>
                </c:pt>
                <c:pt idx="67">
                  <c:v>1.839347660541534</c:v>
                </c:pt>
                <c:pt idx="68">
                  <c:v>2.785657823085785</c:v>
                </c:pt>
                <c:pt idx="69">
                  <c:v>1.839740216732025</c:v>
                </c:pt>
                <c:pt idx="70">
                  <c:v>1.831363141536712</c:v>
                </c:pt>
                <c:pt idx="71">
                  <c:v>11.30239886045456</c:v>
                </c:pt>
                <c:pt idx="72">
                  <c:v>1.358841180801392</c:v>
                </c:pt>
                <c:pt idx="73">
                  <c:v>1.262331306934357</c:v>
                </c:pt>
                <c:pt idx="74">
                  <c:v>1.256617307662964</c:v>
                </c:pt>
                <c:pt idx="75">
                  <c:v>1.305599689483643</c:v>
                </c:pt>
                <c:pt idx="76">
                  <c:v>1.251295298337936</c:v>
                </c:pt>
                <c:pt idx="77">
                  <c:v>1.225941836833954</c:v>
                </c:pt>
                <c:pt idx="78">
                  <c:v>1.565028309822083</c:v>
                </c:pt>
                <c:pt idx="79">
                  <c:v>1.496687293052673</c:v>
                </c:pt>
                <c:pt idx="80">
                  <c:v>1.436323285102844</c:v>
                </c:pt>
                <c:pt idx="81">
                  <c:v>2.248396158218384</c:v>
                </c:pt>
                <c:pt idx="82">
                  <c:v>2.095850706100464</c:v>
                </c:pt>
                <c:pt idx="83">
                  <c:v>1.637495756149292</c:v>
                </c:pt>
                <c:pt idx="84">
                  <c:v>1.014263272285461</c:v>
                </c:pt>
                <c:pt idx="85">
                  <c:v>0.4469861388206482</c:v>
                </c:pt>
                <c:pt idx="86">
                  <c:v>0.6217710375785828</c:v>
                </c:pt>
                <c:pt idx="87">
                  <c:v>1.688218355178833</c:v>
                </c:pt>
                <c:pt idx="88">
                  <c:v>0.7625678777694702</c:v>
                </c:pt>
                <c:pt idx="89">
                  <c:v>1.342694282531738</c:v>
                </c:pt>
                <c:pt idx="90">
                  <c:v>1.092362880706787</c:v>
                </c:pt>
                <c:pt idx="91">
                  <c:v>0.7950469851493835</c:v>
                </c:pt>
                <c:pt idx="92">
                  <c:v>4.835012435913086</c:v>
                </c:pt>
                <c:pt idx="93">
                  <c:v>2.732995271682739</c:v>
                </c:pt>
                <c:pt idx="94">
                  <c:v>1.447015285491943</c:v>
                </c:pt>
                <c:pt idx="95">
                  <c:v>1.936940312385559</c:v>
                </c:pt>
                <c:pt idx="96">
                  <c:v>0.506295919418335</c:v>
                </c:pt>
                <c:pt idx="97">
                  <c:v>0.6155391335487366</c:v>
                </c:pt>
                <c:pt idx="98">
                  <c:v>0.5210107564926147</c:v>
                </c:pt>
                <c:pt idx="99">
                  <c:v>10.57370507717133</c:v>
                </c:pt>
                <c:pt idx="100">
                  <c:v>0.6928501129150391</c:v>
                </c:pt>
                <c:pt idx="101">
                  <c:v>0.7123315334320068</c:v>
                </c:pt>
                <c:pt idx="102">
                  <c:v>0.5903534293174744</c:v>
                </c:pt>
                <c:pt idx="103">
                  <c:v>0.9634622931480408</c:v>
                </c:pt>
                <c:pt idx="104">
                  <c:v>1.081795573234558</c:v>
                </c:pt>
                <c:pt idx="105">
                  <c:v>0.6207834482192993</c:v>
                </c:pt>
                <c:pt idx="106">
                  <c:v>0.6027835011482239</c:v>
                </c:pt>
                <c:pt idx="107">
                  <c:v>0.5865659713745117</c:v>
                </c:pt>
                <c:pt idx="108">
                  <c:v>1.211109042167664</c:v>
                </c:pt>
                <c:pt idx="109">
                  <c:v>0.8305995464324951</c:v>
                </c:pt>
                <c:pt idx="110">
                  <c:v>0.8930812478065491</c:v>
                </c:pt>
                <c:pt idx="111">
                  <c:v>0.9442793726921082</c:v>
                </c:pt>
                <c:pt idx="112">
                  <c:v>1.466443777084351</c:v>
                </c:pt>
                <c:pt idx="113">
                  <c:v>2.460261344909668</c:v>
                </c:pt>
                <c:pt idx="114">
                  <c:v>0.935224711894989</c:v>
                </c:pt>
                <c:pt idx="115">
                  <c:v>1.142829656600952</c:v>
                </c:pt>
                <c:pt idx="116">
                  <c:v>11.094202876091</c:v>
                </c:pt>
                <c:pt idx="117">
                  <c:v>1.532859802246094</c:v>
                </c:pt>
                <c:pt idx="118">
                  <c:v>1.26598584651947</c:v>
                </c:pt>
                <c:pt idx="119">
                  <c:v>1.030299425125122</c:v>
                </c:pt>
                <c:pt idx="120">
                  <c:v>0.7586690187454224</c:v>
                </c:pt>
                <c:pt idx="121">
                  <c:v>0.7264589071273804</c:v>
                </c:pt>
                <c:pt idx="122">
                  <c:v>0.728665828704834</c:v>
                </c:pt>
                <c:pt idx="123">
                  <c:v>0.8069859147071838</c:v>
                </c:pt>
                <c:pt idx="124">
                  <c:v>0.9273741841316223</c:v>
                </c:pt>
                <c:pt idx="125">
                  <c:v>0.8474395275115967</c:v>
                </c:pt>
                <c:pt idx="126">
                  <c:v>0.8370644450187683</c:v>
                </c:pt>
                <c:pt idx="127">
                  <c:v>0.8235491514205933</c:v>
                </c:pt>
                <c:pt idx="128">
                  <c:v>0.8019702434539795</c:v>
                </c:pt>
                <c:pt idx="129">
                  <c:v>0.7835052013397217</c:v>
                </c:pt>
                <c:pt idx="130">
                  <c:v>0.7495077848434448</c:v>
                </c:pt>
                <c:pt idx="131">
                  <c:v>0.8365737199783325</c:v>
                </c:pt>
                <c:pt idx="132">
                  <c:v>1.314006924629211</c:v>
                </c:pt>
                <c:pt idx="133">
                  <c:v>0.7177484631538391</c:v>
                </c:pt>
                <c:pt idx="134">
                  <c:v>0.6035143136978149</c:v>
                </c:pt>
                <c:pt idx="135">
                  <c:v>0.5777153372764587</c:v>
                </c:pt>
                <c:pt idx="136">
                  <c:v>0.8241766691207886</c:v>
                </c:pt>
                <c:pt idx="137">
                  <c:v>1.373663187026978</c:v>
                </c:pt>
                <c:pt idx="138">
                  <c:v>11.23731601238251</c:v>
                </c:pt>
                <c:pt idx="139">
                  <c:v>1.196955680847168</c:v>
                </c:pt>
                <c:pt idx="140">
                  <c:v>3.464110136032104</c:v>
                </c:pt>
                <c:pt idx="141">
                  <c:v>2.220664262771606</c:v>
                </c:pt>
                <c:pt idx="142">
                  <c:v>1.43430769443512</c:v>
                </c:pt>
                <c:pt idx="143">
                  <c:v>1.195879220962524</c:v>
                </c:pt>
                <c:pt idx="144">
                  <c:v>0.8224718570709229</c:v>
                </c:pt>
                <c:pt idx="145">
                  <c:v>0.8135375380516052</c:v>
                </c:pt>
                <c:pt idx="146">
                  <c:v>0.7693482041358948</c:v>
                </c:pt>
                <c:pt idx="147">
                  <c:v>0.6330103874206543</c:v>
                </c:pt>
                <c:pt idx="148">
                  <c:v>0.7001627087593079</c:v>
                </c:pt>
                <c:pt idx="149">
                  <c:v>0.6943826675415039</c:v>
                </c:pt>
                <c:pt idx="150">
                  <c:v>0.8203155994415283</c:v>
                </c:pt>
                <c:pt idx="151">
                  <c:v>0.7817680835723877</c:v>
                </c:pt>
                <c:pt idx="152">
                  <c:v>1.257702350616455</c:v>
                </c:pt>
                <c:pt idx="153">
                  <c:v>0.7997685074806213</c:v>
                </c:pt>
                <c:pt idx="154">
                  <c:v>1.079551696777344</c:v>
                </c:pt>
                <c:pt idx="155">
                  <c:v>0.9482828378677368</c:v>
                </c:pt>
                <c:pt idx="156">
                  <c:v>0.9420449137687683</c:v>
                </c:pt>
                <c:pt idx="157">
                  <c:v>1.018328428268433</c:v>
                </c:pt>
                <c:pt idx="158">
                  <c:v>0.5398650169372559</c:v>
                </c:pt>
                <c:pt idx="159">
                  <c:v>0.5800921320915222</c:v>
                </c:pt>
                <c:pt idx="160">
                  <c:v>0.691984236240387</c:v>
                </c:pt>
                <c:pt idx="161">
                  <c:v>0.9388344287872314</c:v>
                </c:pt>
                <c:pt idx="162">
                  <c:v>1.770828366279602</c:v>
                </c:pt>
                <c:pt idx="163">
                  <c:v>1.110286474227905</c:v>
                </c:pt>
                <c:pt idx="164">
                  <c:v>0.8420993685722351</c:v>
                </c:pt>
                <c:pt idx="165">
                  <c:v>1.010430693626404</c:v>
                </c:pt>
                <c:pt idx="166">
                  <c:v>0.831874668598175</c:v>
                </c:pt>
                <c:pt idx="167">
                  <c:v>0.7532543540000916</c:v>
                </c:pt>
              </c:numCache>
            </c:numRef>
          </c:val>
        </c:ser>
        <c:marker val="1"/>
        <c:axId val="50150001"/>
        <c:axId val="50150002"/>
      </c:lineChart>
      <c:catAx>
        <c:axId val="50150001"/>
        <c:scaling>
          <c:orientation val="minMax"/>
        </c:scaling>
        <c:axPos val="b"/>
        <c:numFmt formatCode="General" sourceLinked="1"/>
        <c:tickLblPos val="nextTo"/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</c:scaling>
        <c:axPos val="l"/>
        <c:majorGridlines/>
        <c:numFmt formatCode="General" sourceLinked="1"/>
        <c:tickLblPos val="nextTo"/>
        <c:crossAx val="50150001"/>
        <c:crosses val="autoZero"/>
        <c:crossBetween val="midCat"/>
      </c:valAx>
    </c:plotArea>
    <c:legend>
      <c:legendPos val="r"/>
      <c:legendEntry>
        <c:idx val="6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ts_plot_BAU_winter!$S$1</c:f>
              <c:strCache>
                <c:ptCount val="1"/>
                <c:pt idx="0">
                  <c:v>Helper variable: neg. sum th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ts_plot_BAU_winter!$A$2:$A$169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ts_plot_BAU_winter!$S$2:$S$169</c:f>
              <c:numCache>
                <c:formatCode>General</c:formatCode>
                <c:ptCount val="168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  <c:pt idx="12">
                  <c:v>-0</c:v>
                </c:pt>
                <c:pt idx="13">
                  <c:v>-0</c:v>
                </c:pt>
                <c:pt idx="14">
                  <c:v>-0</c:v>
                </c:pt>
                <c:pt idx="15">
                  <c:v>-0</c:v>
                </c:pt>
                <c:pt idx="16">
                  <c:v>-0</c:v>
                </c:pt>
                <c:pt idx="17">
                  <c:v>-0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-0</c:v>
                </c:pt>
                <c:pt idx="34">
                  <c:v>-0</c:v>
                </c:pt>
                <c:pt idx="35">
                  <c:v>-0</c:v>
                </c:pt>
                <c:pt idx="36">
                  <c:v>-0</c:v>
                </c:pt>
                <c:pt idx="37">
                  <c:v>-0</c:v>
                </c:pt>
                <c:pt idx="38">
                  <c:v>-0</c:v>
                </c:pt>
                <c:pt idx="39">
                  <c:v>-0</c:v>
                </c:pt>
                <c:pt idx="40">
                  <c:v>-0</c:v>
                </c:pt>
                <c:pt idx="41">
                  <c:v>-0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-0</c:v>
                </c:pt>
                <c:pt idx="57">
                  <c:v>-0</c:v>
                </c:pt>
                <c:pt idx="58">
                  <c:v>-0</c:v>
                </c:pt>
                <c:pt idx="59">
                  <c:v>-0</c:v>
                </c:pt>
                <c:pt idx="60">
                  <c:v>-0</c:v>
                </c:pt>
                <c:pt idx="61">
                  <c:v>-0</c:v>
                </c:pt>
                <c:pt idx="62">
                  <c:v>-0</c:v>
                </c:pt>
                <c:pt idx="63">
                  <c:v>-0</c:v>
                </c:pt>
                <c:pt idx="64">
                  <c:v>-0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-0</c:v>
                </c:pt>
                <c:pt idx="82">
                  <c:v>-0</c:v>
                </c:pt>
                <c:pt idx="83">
                  <c:v>-0</c:v>
                </c:pt>
                <c:pt idx="84">
                  <c:v>-0</c:v>
                </c:pt>
                <c:pt idx="85">
                  <c:v>-0</c:v>
                </c:pt>
                <c:pt idx="86">
                  <c:v>-0</c:v>
                </c:pt>
                <c:pt idx="87">
                  <c:v>-0</c:v>
                </c:pt>
                <c:pt idx="88">
                  <c:v>-0</c:v>
                </c:pt>
                <c:pt idx="89">
                  <c:v>-0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-0</c:v>
                </c:pt>
                <c:pt idx="107">
                  <c:v>-0</c:v>
                </c:pt>
                <c:pt idx="108">
                  <c:v>-0</c:v>
                </c:pt>
                <c:pt idx="109">
                  <c:v>-0</c:v>
                </c:pt>
                <c:pt idx="110">
                  <c:v>-0</c:v>
                </c:pt>
                <c:pt idx="111">
                  <c:v>-0</c:v>
                </c:pt>
                <c:pt idx="112">
                  <c:v>-0</c:v>
                </c:pt>
                <c:pt idx="113">
                  <c:v>-0</c:v>
                </c:pt>
                <c:pt idx="114">
                  <c:v>-0</c:v>
                </c:pt>
                <c:pt idx="115">
                  <c:v>-0</c:v>
                </c:pt>
                <c:pt idx="116">
                  <c:v>-0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-0</c:v>
                </c:pt>
                <c:pt idx="131">
                  <c:v>-0</c:v>
                </c:pt>
                <c:pt idx="132">
                  <c:v>-0.705414747903335</c:v>
                </c:pt>
                <c:pt idx="133">
                  <c:v>-0</c:v>
                </c:pt>
                <c:pt idx="134">
                  <c:v>-0</c:v>
                </c:pt>
                <c:pt idx="135">
                  <c:v>-0</c:v>
                </c:pt>
                <c:pt idx="136">
                  <c:v>-0</c:v>
                </c:pt>
                <c:pt idx="137">
                  <c:v>-0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</c:v>
                </c:pt>
                <c:pt idx="152">
                  <c:v>-0</c:v>
                </c:pt>
                <c:pt idx="153">
                  <c:v>-0</c:v>
                </c:pt>
                <c:pt idx="154">
                  <c:v>-0</c:v>
                </c:pt>
                <c:pt idx="155">
                  <c:v>-0</c:v>
                </c:pt>
                <c:pt idx="156">
                  <c:v>-0</c:v>
                </c:pt>
                <c:pt idx="157">
                  <c:v>-0</c:v>
                </c:pt>
                <c:pt idx="158">
                  <c:v>-0</c:v>
                </c:pt>
                <c:pt idx="159">
                  <c:v>-0</c:v>
                </c:pt>
                <c:pt idx="160">
                  <c:v>-0</c:v>
                </c:pt>
                <c:pt idx="161">
                  <c:v>-0</c:v>
                </c:pt>
                <c:pt idx="162">
                  <c:v>-0</c:v>
                </c:pt>
                <c:pt idx="163">
                  <c:v>-0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ts_plot_BAU_winter!$T$1</c:f>
              <c:strCache>
                <c:ptCount val="1"/>
                <c:pt idx="0">
                  <c:v>Dhw-storage-charge</c:v>
                </c:pt>
              </c:strCache>
            </c:strRef>
          </c:tx>
          <c:spPr>
            <a:pattFill prst="dkDn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ts_plot_BAU_winter!$A$2:$A$169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ts_plot_BAU_winter!$T$2:$T$169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ts_plot_BAU_winter!$U$1</c:f>
              <c:strCache>
                <c:ptCount val="1"/>
                <c:pt idx="0">
                  <c:v>Buffer-storage-charge</c:v>
                </c:pt>
              </c:strCache>
            </c:strRef>
          </c:tx>
          <c:spPr>
            <a:pattFill prst="dkDn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ts_plot_BAU_winter!$A$2:$A$169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ts_plot_BAU_winter!$U$2:$U$169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ts_plot_BAU_winter!$V$1</c:f>
              <c:strCache>
                <c:ptCount val="1"/>
                <c:pt idx="0">
                  <c:v>Buffer-storage-charge-HT</c:v>
                </c:pt>
              </c:strCache>
            </c:strRef>
          </c:tx>
          <c:spPr>
            <a:pattFill prst="dkDn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ts_plot_BAU_winter!$A$2:$A$169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ts_plot_BAU_winter!$V$2:$V$169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4"/>
          <c:order val="4"/>
          <c:tx>
            <c:strRef>
              <c:f>ts_plot_BAU_winter!$W$1</c:f>
              <c:strCache>
                <c:ptCount val="1"/>
                <c:pt idx="0">
                  <c:v>Th. inertia-charge</c:v>
                </c:pt>
              </c:strCache>
            </c:strRef>
          </c:tx>
          <c:spPr>
            <a:pattFill prst="dkDn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ts_plot_BAU_winter!$A$2:$A$169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ts_plot_BAU_winter!$W$2:$W$169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0.705414747903335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5"/>
          <c:order val="5"/>
          <c:tx>
            <c:strRef>
              <c:f>ts_plot_BAU_winter!$X$1</c:f>
              <c:strCache>
                <c:ptCount val="1"/>
                <c:pt idx="0">
                  <c:v>Heat gains used</c:v>
                </c:pt>
              </c:strCache>
            </c:strRef>
          </c:tx>
          <c:spPr>
            <a:solidFill>
              <a:srgbClr val="FFE066"/>
            </a:solidFill>
          </c:spPr>
          <c:cat>
            <c:numRef>
              <c:f>ts_plot_BAU_winter!$A$2:$A$169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ts_plot_BAU_winter!$X$2:$X$169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1.541666666666667</c:v>
                </c:pt>
                <c:pt idx="6">
                  <c:v>1.541666666666667</c:v>
                </c:pt>
                <c:pt idx="7">
                  <c:v>1.800192485253016</c:v>
                </c:pt>
                <c:pt idx="8">
                  <c:v>4.525008360544841</c:v>
                </c:pt>
                <c:pt idx="9">
                  <c:v>8.20505396525065</c:v>
                </c:pt>
                <c:pt idx="10">
                  <c:v>11.19343439737956</c:v>
                </c:pt>
                <c:pt idx="11">
                  <c:v>4.158459345499675</c:v>
                </c:pt>
                <c:pt idx="12">
                  <c:v>3.116128961245219</c:v>
                </c:pt>
                <c:pt idx="13">
                  <c:v>4.889015356699626</c:v>
                </c:pt>
                <c:pt idx="14">
                  <c:v>2.321041981379191</c:v>
                </c:pt>
                <c:pt idx="15">
                  <c:v>2.779861847559611</c:v>
                </c:pt>
                <c:pt idx="16">
                  <c:v>1.541666666666667</c:v>
                </c:pt>
                <c:pt idx="17">
                  <c:v>1.541666666666667</c:v>
                </c:pt>
                <c:pt idx="18">
                  <c:v>1.541666666666667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1.541666666666667</c:v>
                </c:pt>
                <c:pt idx="30">
                  <c:v>1.541666666666667</c:v>
                </c:pt>
                <c:pt idx="31">
                  <c:v>1.666808093587558</c:v>
                </c:pt>
                <c:pt idx="32">
                  <c:v>5.278191725413005</c:v>
                </c:pt>
                <c:pt idx="33">
                  <c:v>8.860253016153971</c:v>
                </c:pt>
                <c:pt idx="34">
                  <c:v>4.551792542139689</c:v>
                </c:pt>
                <c:pt idx="35">
                  <c:v>4.293031136194865</c:v>
                </c:pt>
                <c:pt idx="36">
                  <c:v>5.322456041971843</c:v>
                </c:pt>
                <c:pt idx="37">
                  <c:v>9.158218542734781</c:v>
                </c:pt>
                <c:pt idx="38">
                  <c:v>2.289803008238475</c:v>
                </c:pt>
                <c:pt idx="39">
                  <c:v>1.784101317326228</c:v>
                </c:pt>
                <c:pt idx="40">
                  <c:v>1.541666666666667</c:v>
                </c:pt>
                <c:pt idx="41">
                  <c:v>1.541666666666667</c:v>
                </c:pt>
                <c:pt idx="42">
                  <c:v>1.541666666666667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1.541666666666667</c:v>
                </c:pt>
                <c:pt idx="54">
                  <c:v>1.541666666666667</c:v>
                </c:pt>
                <c:pt idx="55">
                  <c:v>1.611275571087996</c:v>
                </c:pt>
                <c:pt idx="56">
                  <c:v>1.935557434956233</c:v>
                </c:pt>
                <c:pt idx="57">
                  <c:v>3.947857062021892</c:v>
                </c:pt>
                <c:pt idx="58">
                  <c:v>5.116155544916789</c:v>
                </c:pt>
                <c:pt idx="59">
                  <c:v>4.322002331415812</c:v>
                </c:pt>
                <c:pt idx="60">
                  <c:v>4.179895559946696</c:v>
                </c:pt>
                <c:pt idx="61">
                  <c:v>2.773121635119121</c:v>
                </c:pt>
                <c:pt idx="62">
                  <c:v>2.274291912714641</c:v>
                </c:pt>
                <c:pt idx="63">
                  <c:v>1.829529056946437</c:v>
                </c:pt>
                <c:pt idx="64">
                  <c:v>1.541666666666667</c:v>
                </c:pt>
                <c:pt idx="65">
                  <c:v>1.541666666666667</c:v>
                </c:pt>
                <c:pt idx="66">
                  <c:v>1.541666666666667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1.541666666666667</c:v>
                </c:pt>
                <c:pt idx="78">
                  <c:v>1.541666666666667</c:v>
                </c:pt>
                <c:pt idx="79">
                  <c:v>1.708650733033816</c:v>
                </c:pt>
                <c:pt idx="80">
                  <c:v>3.060033241907756</c:v>
                </c:pt>
                <c:pt idx="81">
                  <c:v>2.42036525408427</c:v>
                </c:pt>
                <c:pt idx="82">
                  <c:v>2.804282943407695</c:v>
                </c:pt>
                <c:pt idx="83">
                  <c:v>6.502412478129069</c:v>
                </c:pt>
                <c:pt idx="84">
                  <c:v>4.895007769266765</c:v>
                </c:pt>
                <c:pt idx="85">
                  <c:v>2.58599869410197</c:v>
                </c:pt>
                <c:pt idx="86">
                  <c:v>3.152448455492656</c:v>
                </c:pt>
                <c:pt idx="87">
                  <c:v>2.301343659559886</c:v>
                </c:pt>
                <c:pt idx="88">
                  <c:v>1.541666666666667</c:v>
                </c:pt>
                <c:pt idx="89">
                  <c:v>1.541666666666667</c:v>
                </c:pt>
                <c:pt idx="90">
                  <c:v>1.541666666666667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1.541666666666667</c:v>
                </c:pt>
                <c:pt idx="102">
                  <c:v>1.541666666666667</c:v>
                </c:pt>
                <c:pt idx="103">
                  <c:v>1.666808093587558</c:v>
                </c:pt>
                <c:pt idx="104">
                  <c:v>2.450634817282359</c:v>
                </c:pt>
                <c:pt idx="105">
                  <c:v>3.069336573282878</c:v>
                </c:pt>
                <c:pt idx="106">
                  <c:v>3.618858257929484</c:v>
                </c:pt>
                <c:pt idx="107">
                  <c:v>5.170773188273112</c:v>
                </c:pt>
                <c:pt idx="108">
                  <c:v>4.903716007868449</c:v>
                </c:pt>
                <c:pt idx="109">
                  <c:v>5.662737528483073</c:v>
                </c:pt>
                <c:pt idx="110">
                  <c:v>2.523737529913585</c:v>
                </c:pt>
                <c:pt idx="111">
                  <c:v>2.8065531651179</c:v>
                </c:pt>
                <c:pt idx="112">
                  <c:v>1.541666666666667</c:v>
                </c:pt>
                <c:pt idx="113">
                  <c:v>1.541666666666667</c:v>
                </c:pt>
                <c:pt idx="114">
                  <c:v>1.541666666666667</c:v>
                </c:pt>
                <c:pt idx="115">
                  <c:v>1.541666666666667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1.541666666666667</c:v>
                </c:pt>
                <c:pt idx="126">
                  <c:v>1.541666666666667</c:v>
                </c:pt>
                <c:pt idx="127">
                  <c:v>1.826229612032573</c:v>
                </c:pt>
                <c:pt idx="128">
                  <c:v>3.241926590601603</c:v>
                </c:pt>
                <c:pt idx="129">
                  <c:v>4.157480160395305</c:v>
                </c:pt>
                <c:pt idx="130">
                  <c:v>4.43661634127299</c:v>
                </c:pt>
                <c:pt idx="131">
                  <c:v>4.569774309794108</c:v>
                </c:pt>
                <c:pt idx="132">
                  <c:v>13.47016970316569</c:v>
                </c:pt>
                <c:pt idx="133">
                  <c:v>3.481546799341838</c:v>
                </c:pt>
                <c:pt idx="134">
                  <c:v>2.617160002390544</c:v>
                </c:pt>
                <c:pt idx="135">
                  <c:v>9.719085375467936</c:v>
                </c:pt>
                <c:pt idx="136">
                  <c:v>1.541666666666667</c:v>
                </c:pt>
                <c:pt idx="137">
                  <c:v>1.541666666666667</c:v>
                </c:pt>
                <c:pt idx="138">
                  <c:v>1.541666666666667</c:v>
                </c:pt>
                <c:pt idx="139">
                  <c:v>1.541666666666667</c:v>
                </c:pt>
                <c:pt idx="140">
                  <c:v>1.541666666666667</c:v>
                </c:pt>
                <c:pt idx="141">
                  <c:v>1.541666666666667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1.541666666666667</c:v>
                </c:pt>
                <c:pt idx="150">
                  <c:v>1.541666666666667</c:v>
                </c:pt>
                <c:pt idx="151">
                  <c:v>3.183871785799663</c:v>
                </c:pt>
                <c:pt idx="152">
                  <c:v>5.514321962992351</c:v>
                </c:pt>
                <c:pt idx="153">
                  <c:v>8.763857046763102</c:v>
                </c:pt>
                <c:pt idx="154">
                  <c:v>13.19866816202799</c:v>
                </c:pt>
                <c:pt idx="155">
                  <c:v>6.566172281901042</c:v>
                </c:pt>
                <c:pt idx="156">
                  <c:v>3.053528110186259</c:v>
                </c:pt>
                <c:pt idx="157">
                  <c:v>2.570487538973491</c:v>
                </c:pt>
                <c:pt idx="158">
                  <c:v>3.012853066126506</c:v>
                </c:pt>
                <c:pt idx="159">
                  <c:v>3.009323517481486</c:v>
                </c:pt>
                <c:pt idx="160">
                  <c:v>1.541666666666667</c:v>
                </c:pt>
                <c:pt idx="161">
                  <c:v>1.541666666666667</c:v>
                </c:pt>
                <c:pt idx="162">
                  <c:v>1.541666666666667</c:v>
                </c:pt>
                <c:pt idx="163">
                  <c:v>1.541666666666667</c:v>
                </c:pt>
                <c:pt idx="164">
                  <c:v>1.541666666666667</c:v>
                </c:pt>
                <c:pt idx="165">
                  <c:v>1.541666666666667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</c:ser>
        <c:ser>
          <c:idx val="6"/>
          <c:order val="6"/>
          <c:tx>
            <c:strRef>
              <c:f>ts_plot_BAU_winter!$Y$1</c:f>
              <c:strCache>
                <c:ptCount val="1"/>
                <c:pt idx="0">
                  <c:v>Solar-thermal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ts_plot_BAU_winter!$A$2:$A$169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ts_plot_BAU_winter!$Y$2:$Y$169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ts_plot_BAU_winter!$Z$1</c:f>
              <c:strCache>
                <c:ptCount val="1"/>
                <c:pt idx="0">
                  <c:v>Heatpump-el</c:v>
                </c:pt>
              </c:strCache>
            </c:strRef>
          </c:tx>
          <c:spPr>
            <a:solidFill>
              <a:srgbClr val="A7D3F2"/>
            </a:solidFill>
          </c:spPr>
          <c:cat>
            <c:numRef>
              <c:f>ts_plot_BAU_winter!$A$2:$A$169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ts_plot_BAU_winter!$Z$2:$Z$169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ts_plot_BAU_winter!$AA$1</c:f>
              <c:strCache>
                <c:ptCount val="1"/>
                <c:pt idx="0">
                  <c:v>Heatpump-ambient heat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ts_plot_BAU_winter!$A$2:$A$169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ts_plot_BAU_winter!$AA$2:$AA$169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9"/>
          <c:order val="9"/>
          <c:tx>
            <c:strRef>
              <c:f>ts_plot_BAU_winter!$AB$1</c:f>
              <c:strCache>
                <c:ptCount val="1"/>
                <c:pt idx="0">
                  <c:v>Gas boiler</c:v>
                </c:pt>
              </c:strCache>
            </c:strRef>
          </c:tx>
          <c:spPr>
            <a:solidFill>
              <a:srgbClr val="4B8B4B"/>
            </a:solidFill>
          </c:spPr>
          <c:cat>
            <c:numRef>
              <c:f>ts_plot_BAU_winter!$A$2:$A$169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ts_plot_BAU_winter!$AB$2:$AB$169</c:f>
              <c:numCache>
                <c:formatCode>General</c:formatCode>
                <c:ptCount val="168"/>
                <c:pt idx="0">
                  <c:v>18.54348757374271</c:v>
                </c:pt>
                <c:pt idx="1">
                  <c:v>15.40398584250643</c:v>
                </c:pt>
                <c:pt idx="2">
                  <c:v>15.58010425100924</c:v>
                </c:pt>
                <c:pt idx="3">
                  <c:v>16.36880815833915</c:v>
                </c:pt>
                <c:pt idx="4">
                  <c:v>16.05485809475439</c:v>
                </c:pt>
                <c:pt idx="5">
                  <c:v>14.92071587779873</c:v>
                </c:pt>
                <c:pt idx="6">
                  <c:v>15.58010406844448</c:v>
                </c:pt>
                <c:pt idx="7">
                  <c:v>28.16144638990408</c:v>
                </c:pt>
                <c:pt idx="8">
                  <c:v>12.49233180362065</c:v>
                </c:pt>
                <c:pt idx="9">
                  <c:v>6.956442550611515</c:v>
                </c:pt>
                <c:pt idx="10">
                  <c:v>3.156386051843377</c:v>
                </c:pt>
                <c:pt idx="11">
                  <c:v>9.965271735332799</c:v>
                </c:pt>
                <c:pt idx="12">
                  <c:v>12.69280564085728</c:v>
                </c:pt>
                <c:pt idx="13">
                  <c:v>8.059515321236763</c:v>
                </c:pt>
                <c:pt idx="14">
                  <c:v>11.02566939859015</c:v>
                </c:pt>
                <c:pt idx="15">
                  <c:v>11.93981984361627</c:v>
                </c:pt>
                <c:pt idx="16">
                  <c:v>12.60140611736857</c:v>
                </c:pt>
                <c:pt idx="17">
                  <c:v>13.41400606245839</c:v>
                </c:pt>
                <c:pt idx="18">
                  <c:v>13.87661377413605</c:v>
                </c:pt>
                <c:pt idx="19">
                  <c:v>13.45229267895568</c:v>
                </c:pt>
                <c:pt idx="20">
                  <c:v>13.52391501569084</c:v>
                </c:pt>
                <c:pt idx="21">
                  <c:v>15.45771765029254</c:v>
                </c:pt>
                <c:pt idx="22">
                  <c:v>13.77165573112648</c:v>
                </c:pt>
                <c:pt idx="23">
                  <c:v>13.2829077175838</c:v>
                </c:pt>
                <c:pt idx="24">
                  <c:v>13.26759304360017</c:v>
                </c:pt>
                <c:pt idx="25">
                  <c:v>10.33483893191039</c:v>
                </c:pt>
                <c:pt idx="26">
                  <c:v>10.41141216490496</c:v>
                </c:pt>
                <c:pt idx="27">
                  <c:v>10.53392929433716</c:v>
                </c:pt>
                <c:pt idx="28">
                  <c:v>10.60284519033992</c:v>
                </c:pt>
                <c:pt idx="29">
                  <c:v>10.62581715567418</c:v>
                </c:pt>
                <c:pt idx="30">
                  <c:v>13.8189202087697</c:v>
                </c:pt>
                <c:pt idx="31">
                  <c:v>20.51057270890681</c:v>
                </c:pt>
                <c:pt idx="32">
                  <c:v>9.699529079185425</c:v>
                </c:pt>
                <c:pt idx="33">
                  <c:v>5.895405449273131</c:v>
                </c:pt>
                <c:pt idx="34">
                  <c:v>9.606594870237988</c:v>
                </c:pt>
                <c:pt idx="35">
                  <c:v>9.314029108160703</c:v>
                </c:pt>
                <c:pt idx="36">
                  <c:v>8.492275780252903</c:v>
                </c:pt>
                <c:pt idx="37">
                  <c:v>5.647079458445571</c:v>
                </c:pt>
                <c:pt idx="38">
                  <c:v>11.24477627515537</c:v>
                </c:pt>
                <c:pt idx="39">
                  <c:v>12.35903672536161</c:v>
                </c:pt>
                <c:pt idx="40">
                  <c:v>11.87396054084365</c:v>
                </c:pt>
                <c:pt idx="41">
                  <c:v>12.0653935776889</c:v>
                </c:pt>
                <c:pt idx="42">
                  <c:v>13.81271420675293</c:v>
                </c:pt>
                <c:pt idx="43">
                  <c:v>13.10909919696824</c:v>
                </c:pt>
                <c:pt idx="44">
                  <c:v>13.31360232420365</c:v>
                </c:pt>
                <c:pt idx="45">
                  <c:v>12.27979855704782</c:v>
                </c:pt>
                <c:pt idx="46">
                  <c:v>12.21088272950684</c:v>
                </c:pt>
                <c:pt idx="47">
                  <c:v>12.1955681011644</c:v>
                </c:pt>
                <c:pt idx="48">
                  <c:v>12.25682661453416</c:v>
                </c:pt>
                <c:pt idx="49">
                  <c:v>9.278128572175872</c:v>
                </c:pt>
                <c:pt idx="50">
                  <c:v>9.324072548485573</c:v>
                </c:pt>
                <c:pt idx="51">
                  <c:v>9.789848573873412</c:v>
                </c:pt>
                <c:pt idx="52">
                  <c:v>9.232184687148555</c:v>
                </c:pt>
                <c:pt idx="53">
                  <c:v>9.255156629662213</c:v>
                </c:pt>
                <c:pt idx="54">
                  <c:v>12.50951825603155</c:v>
                </c:pt>
                <c:pt idx="55">
                  <c:v>18.96526300093787</c:v>
                </c:pt>
                <c:pt idx="56">
                  <c:v>11.50304171506774</c:v>
                </c:pt>
                <c:pt idx="57">
                  <c:v>9.11553332848279</c:v>
                </c:pt>
                <c:pt idx="58">
                  <c:v>7.380593049223346</c:v>
                </c:pt>
                <c:pt idx="59">
                  <c:v>8.293236397168275</c:v>
                </c:pt>
                <c:pt idx="60">
                  <c:v>12.79803315424736</c:v>
                </c:pt>
                <c:pt idx="61">
                  <c:v>10.3817600550203</c:v>
                </c:pt>
                <c:pt idx="62">
                  <c:v>10.41256930536705</c:v>
                </c:pt>
                <c:pt idx="63">
                  <c:v>10.51407307120454</c:v>
                </c:pt>
                <c:pt idx="64">
                  <c:v>11.32263337282154</c:v>
                </c:pt>
                <c:pt idx="65">
                  <c:v>12.17398207237645</c:v>
                </c:pt>
                <c:pt idx="66">
                  <c:v>12.17127556318228</c:v>
                </c:pt>
                <c:pt idx="67">
                  <c:v>11.80504471330267</c:v>
                </c:pt>
                <c:pt idx="68">
                  <c:v>11.97350580763427</c:v>
                </c:pt>
                <c:pt idx="69">
                  <c:v>14.01226652901131</c:v>
                </c:pt>
                <c:pt idx="70">
                  <c:v>12.21088272950684</c:v>
                </c:pt>
                <c:pt idx="71">
                  <c:v>12.103680148545</c:v>
                </c:pt>
                <c:pt idx="72">
                  <c:v>12.25682661453416</c:v>
                </c:pt>
                <c:pt idx="73">
                  <c:v>9.477218923192346</c:v>
                </c:pt>
                <c:pt idx="74">
                  <c:v>9.798826392230717</c:v>
                </c:pt>
                <c:pt idx="75">
                  <c:v>9.82179842602676</c:v>
                </c:pt>
                <c:pt idx="76">
                  <c:v>9.89837165902134</c:v>
                </c:pt>
                <c:pt idx="77">
                  <c:v>9.921343601534998</c:v>
                </c:pt>
                <c:pt idx="78">
                  <c:v>12.82346841089871</c:v>
                </c:pt>
                <c:pt idx="79">
                  <c:v>23.55172413081203</c:v>
                </c:pt>
                <c:pt idx="80">
                  <c:v>10.74611735346429</c:v>
                </c:pt>
                <c:pt idx="81">
                  <c:v>11.67768755760513</c:v>
                </c:pt>
                <c:pt idx="82">
                  <c:v>11.37351146062766</c:v>
                </c:pt>
                <c:pt idx="83">
                  <c:v>7.509165369526969</c:v>
                </c:pt>
                <c:pt idx="84">
                  <c:v>13.3950297533766</c:v>
                </c:pt>
                <c:pt idx="85">
                  <c:v>10.37018929800564</c:v>
                </c:pt>
                <c:pt idx="86">
                  <c:v>9.903284620840807</c:v>
                </c:pt>
                <c:pt idx="87">
                  <c:v>10.87690662607786</c:v>
                </c:pt>
                <c:pt idx="88">
                  <c:v>13.19200905738318</c:v>
                </c:pt>
                <c:pt idx="89">
                  <c:v>12.64695334941123</c:v>
                </c:pt>
                <c:pt idx="90">
                  <c:v>12.39875063293136</c:v>
                </c:pt>
                <c:pt idx="91">
                  <c:v>12.14830362066862</c:v>
                </c:pt>
                <c:pt idx="92">
                  <c:v>13.5708482089758</c:v>
                </c:pt>
                <c:pt idx="93">
                  <c:v>12.02803091951429</c:v>
                </c:pt>
                <c:pt idx="94">
                  <c:v>11.65955556148474</c:v>
                </c:pt>
                <c:pt idx="95">
                  <c:v>11.70549944651205</c:v>
                </c:pt>
                <c:pt idx="96">
                  <c:v>11.83567396998755</c:v>
                </c:pt>
                <c:pt idx="97">
                  <c:v>8.841661208004441</c:v>
                </c:pt>
                <c:pt idx="98">
                  <c:v>9.414639905636506</c:v>
                </c:pt>
                <c:pt idx="99">
                  <c:v>9.040751559020915</c:v>
                </c:pt>
                <c:pt idx="100">
                  <c:v>9.516891499056538</c:v>
                </c:pt>
                <c:pt idx="101">
                  <c:v>8.680857427844062</c:v>
                </c:pt>
                <c:pt idx="102">
                  <c:v>11.49109446715314</c:v>
                </c:pt>
                <c:pt idx="103">
                  <c:v>14.72051786315666</c:v>
                </c:pt>
                <c:pt idx="104">
                  <c:v>16.67503982556559</c:v>
                </c:pt>
                <c:pt idx="105">
                  <c:v>9.167063156471027</c:v>
                </c:pt>
                <c:pt idx="106">
                  <c:v>8.173416884764155</c:v>
                </c:pt>
                <c:pt idx="107">
                  <c:v>6.31520902244221</c:v>
                </c:pt>
                <c:pt idx="108">
                  <c:v>7.038140649958371</c:v>
                </c:pt>
                <c:pt idx="109">
                  <c:v>5.356147970093555</c:v>
                </c:pt>
                <c:pt idx="110">
                  <c:v>9.103706757759348</c:v>
                </c:pt>
                <c:pt idx="111">
                  <c:v>11.47362329003803</c:v>
                </c:pt>
                <c:pt idx="112">
                  <c:v>13.08850224635655</c:v>
                </c:pt>
                <c:pt idx="113">
                  <c:v>10.76503498691869</c:v>
                </c:pt>
                <c:pt idx="114">
                  <c:v>10.46501327282112</c:v>
                </c:pt>
                <c:pt idx="115">
                  <c:v>10.77896351897065</c:v>
                </c:pt>
                <c:pt idx="116">
                  <c:v>14.81324764549623</c:v>
                </c:pt>
                <c:pt idx="117">
                  <c:v>11.59426997325465</c:v>
                </c:pt>
                <c:pt idx="118">
                  <c:v>12.84023421161944</c:v>
                </c:pt>
                <c:pt idx="119">
                  <c:v>11.19245903191081</c:v>
                </c:pt>
                <c:pt idx="120">
                  <c:v>11.3073187444791</c:v>
                </c:pt>
                <c:pt idx="121">
                  <c:v>9.029529293993718</c:v>
                </c:pt>
                <c:pt idx="122">
                  <c:v>8.960613466452745</c:v>
                </c:pt>
                <c:pt idx="123">
                  <c:v>8.474109762656369</c:v>
                </c:pt>
                <c:pt idx="124">
                  <c:v>8.657885485330404</c:v>
                </c:pt>
                <c:pt idx="125">
                  <c:v>8.765088066292247</c:v>
                </c:pt>
                <c:pt idx="126">
                  <c:v>12.15728153030831</c:v>
                </c:pt>
                <c:pt idx="127">
                  <c:v>19.93455310117662</c:v>
                </c:pt>
                <c:pt idx="128">
                  <c:v>17.42108736456556</c:v>
                </c:pt>
                <c:pt idx="129">
                  <c:v>9.510838597330022</c:v>
                </c:pt>
                <c:pt idx="130">
                  <c:v>8.733976630193535</c:v>
                </c:pt>
                <c:pt idx="131">
                  <c:v>9.131021712543831</c:v>
                </c:pt>
                <c:pt idx="132">
                  <c:v>0.5117200016975403</c:v>
                </c:pt>
                <c:pt idx="133">
                  <c:v>9.191098137375205</c:v>
                </c:pt>
                <c:pt idx="134">
                  <c:v>10.73635006752345</c:v>
                </c:pt>
                <c:pt idx="135">
                  <c:v>6.008324918566625</c:v>
                </c:pt>
                <c:pt idx="136">
                  <c:v>12.88749875171988</c:v>
                </c:pt>
                <c:pt idx="137">
                  <c:v>12.29511327667264</c:v>
                </c:pt>
                <c:pt idx="138">
                  <c:v>13.9838162638155</c:v>
                </c:pt>
                <c:pt idx="139">
                  <c:v>13.37479557892081</c:v>
                </c:pt>
                <c:pt idx="140">
                  <c:v>14.66129089629166</c:v>
                </c:pt>
                <c:pt idx="141">
                  <c:v>14.85001753489372</c:v>
                </c:pt>
                <c:pt idx="142">
                  <c:v>16.986079016188</c:v>
                </c:pt>
                <c:pt idx="143">
                  <c:v>14.4161912646717</c:v>
                </c:pt>
                <c:pt idx="144">
                  <c:v>14.66122554635668</c:v>
                </c:pt>
                <c:pt idx="145">
                  <c:v>11.76675805116419</c:v>
                </c:pt>
                <c:pt idx="146">
                  <c:v>11.65189824731351</c:v>
                </c:pt>
                <c:pt idx="147">
                  <c:v>11.3915492916449</c:v>
                </c:pt>
                <c:pt idx="148">
                  <c:v>11.62126899062864</c:v>
                </c:pt>
                <c:pt idx="149">
                  <c:v>12.14289072336496</c:v>
                </c:pt>
                <c:pt idx="150">
                  <c:v>15.07472096801446</c:v>
                </c:pt>
                <c:pt idx="151">
                  <c:v>25.0682709127714</c:v>
                </c:pt>
                <c:pt idx="152">
                  <c:v>11.17863881340096</c:v>
                </c:pt>
                <c:pt idx="153">
                  <c:v>7.953526958625153</c:v>
                </c:pt>
                <c:pt idx="154">
                  <c:v>0.8525167606702269</c:v>
                </c:pt>
                <c:pt idx="155">
                  <c:v>7.626936750476756</c:v>
                </c:pt>
                <c:pt idx="156">
                  <c:v>12.90630836034848</c:v>
                </c:pt>
                <c:pt idx="157">
                  <c:v>11.58255235583784</c:v>
                </c:pt>
                <c:pt idx="158">
                  <c:v>11.40502476897561</c:v>
                </c:pt>
                <c:pt idx="159">
                  <c:v>11.01123205724947</c:v>
                </c:pt>
                <c:pt idx="160">
                  <c:v>13.33248202448678</c:v>
                </c:pt>
                <c:pt idx="161">
                  <c:v>13.42839682376054</c:v>
                </c:pt>
                <c:pt idx="162">
                  <c:v>15.53785587978429</c:v>
                </c:pt>
                <c:pt idx="163">
                  <c:v>14.07926914447029</c:v>
                </c:pt>
                <c:pt idx="164">
                  <c:v>14.58333180917602</c:v>
                </c:pt>
                <c:pt idx="165">
                  <c:v>16.00092560646962</c:v>
                </c:pt>
                <c:pt idx="166">
                  <c:v>14.08692645864151</c:v>
                </c:pt>
                <c:pt idx="167">
                  <c:v>14.4621351953402</c:v>
                </c:pt>
              </c:numCache>
            </c:numRef>
          </c:val>
        </c:ser>
        <c:ser>
          <c:idx val="10"/>
          <c:order val="10"/>
          <c:tx>
            <c:strRef>
              <c:f>ts_plot_BAU_winter!$AC$1</c:f>
              <c:strCache>
                <c:ptCount val="1"/>
                <c:pt idx="0">
                  <c:v>Direct el. heater</c:v>
                </c:pt>
              </c:strCache>
            </c:strRef>
          </c:tx>
          <c:spPr>
            <a:solidFill>
              <a:srgbClr val="FFB347"/>
            </a:solidFill>
          </c:spPr>
          <c:cat>
            <c:numRef>
              <c:f>ts_plot_BAU_winter!$A$2:$A$169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ts_plot_BAU_winter!$AC$2:$AC$169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1"/>
          <c:order val="11"/>
          <c:tx>
            <c:strRef>
              <c:f>ts_plot_BAU_winter!$AD$1</c:f>
              <c:strCache>
                <c:ptCount val="1"/>
                <c:pt idx="0">
                  <c:v>Dhw-storage-discharge</c:v>
                </c:pt>
              </c:strCache>
            </c:strRef>
          </c:tx>
          <c:spPr>
            <a:pattFill prst="dkUp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ts_plot_BAU_winter!$A$2:$A$169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ts_plot_BAU_winter!$AD$2:$AD$169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2"/>
          <c:order val="12"/>
          <c:tx>
            <c:strRef>
              <c:f>ts_plot_BAU_winter!$AE$1</c:f>
              <c:strCache>
                <c:ptCount val="1"/>
                <c:pt idx="0">
                  <c:v>Buffer-storage-discharge</c:v>
                </c:pt>
              </c:strCache>
            </c:strRef>
          </c:tx>
          <c:spPr>
            <a:pattFill prst="dkUp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ts_plot_BAU_winter!$A$2:$A$169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ts_plot_BAU_winter!$AE$2:$AE$169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3"/>
          <c:order val="13"/>
          <c:tx>
            <c:strRef>
              <c:f>ts_plot_BAU_winter!$AF$1</c:f>
              <c:strCache>
                <c:ptCount val="1"/>
                <c:pt idx="0">
                  <c:v>Buffer-storage-discharge-HT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ts_plot_BAU_winter!$A$2:$A$169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ts_plot_BAU_winter!$AF$2:$AF$169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4"/>
          <c:order val="14"/>
          <c:tx>
            <c:strRef>
              <c:f>ts_plot_BAU_winter!$AG$1</c:f>
              <c:strCache>
                <c:ptCount val="1"/>
                <c:pt idx="0">
                  <c:v>Th. inertia-discharge</c:v>
                </c:pt>
              </c:strCache>
            </c:strRef>
          </c:tx>
          <c:spPr>
            <a:pattFill prst="dkUp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ts_plot_BAU_winter!$A$2:$A$169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ts_plot_BAU_winter!$AG$2:$AG$169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0.5605924618449464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160001"/>
        <c:axId val="50160002"/>
      </c:areaChart>
      <c:lineChart>
        <c:grouping val="standard"/>
        <c:ser>
          <c:idx val="15"/>
          <c:order val="15"/>
          <c:tx>
            <c:strRef>
              <c:f>ts_plot_BAU_winter!$AH$1</c:f>
              <c:strCache>
                <c:ptCount val="1"/>
                <c:pt idx="0">
                  <c:v>Roomheat Demand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ts_plot_BAU_winter!$A$2:$A$169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ts_plot_BAU_winter!$AH$2:$AH$169</c:f>
              <c:numCache>
                <c:formatCode>General</c:formatCode>
                <c:ptCount val="168"/>
                <c:pt idx="0">
                  <c:v>20.08515424040937</c:v>
                </c:pt>
                <c:pt idx="1">
                  <c:v>16.94565250917309</c:v>
                </c:pt>
                <c:pt idx="2">
                  <c:v>17.12177091767591</c:v>
                </c:pt>
                <c:pt idx="3">
                  <c:v>17.91047482500582</c:v>
                </c:pt>
                <c:pt idx="4">
                  <c:v>17.59652476142105</c:v>
                </c:pt>
                <c:pt idx="5">
                  <c:v>15.7587675346807</c:v>
                </c:pt>
                <c:pt idx="6">
                  <c:v>17.12177073511114</c:v>
                </c:pt>
                <c:pt idx="7">
                  <c:v>16.78484863773033</c:v>
                </c:pt>
                <c:pt idx="8">
                  <c:v>15.86597011564254</c:v>
                </c:pt>
                <c:pt idx="9">
                  <c:v>15.16149651586217</c:v>
                </c:pt>
                <c:pt idx="10">
                  <c:v>14.34982044922293</c:v>
                </c:pt>
                <c:pt idx="11">
                  <c:v>13.67597607189654</c:v>
                </c:pt>
                <c:pt idx="12">
                  <c:v>12.99447456296371</c:v>
                </c:pt>
                <c:pt idx="13">
                  <c:v>12.94853067793639</c:v>
                </c:pt>
                <c:pt idx="14">
                  <c:v>13.34671137996934</c:v>
                </c:pt>
                <c:pt idx="15">
                  <c:v>13.76020671034473</c:v>
                </c:pt>
                <c:pt idx="16">
                  <c:v>14.14307278403524</c:v>
                </c:pt>
                <c:pt idx="17">
                  <c:v>14.57188274275307</c:v>
                </c:pt>
                <c:pt idx="18">
                  <c:v>14.77863045358195</c:v>
                </c:pt>
                <c:pt idx="19">
                  <c:v>14.61016935925035</c:v>
                </c:pt>
                <c:pt idx="20">
                  <c:v>14.61782667342158</c:v>
                </c:pt>
                <c:pt idx="21">
                  <c:v>14.82457438425046</c:v>
                </c:pt>
                <c:pt idx="22">
                  <c:v>14.80160239609561</c:v>
                </c:pt>
                <c:pt idx="23">
                  <c:v>14.82457438425046</c:v>
                </c:pt>
                <c:pt idx="24">
                  <c:v>14.80925971026683</c:v>
                </c:pt>
                <c:pt idx="25">
                  <c:v>11.87650559857705</c:v>
                </c:pt>
                <c:pt idx="26">
                  <c:v>11.95307883157163</c:v>
                </c:pt>
                <c:pt idx="27">
                  <c:v>12.07559596100383</c:v>
                </c:pt>
                <c:pt idx="28">
                  <c:v>12.14451185700659</c:v>
                </c:pt>
                <c:pt idx="29">
                  <c:v>12.16748382234084</c:v>
                </c:pt>
                <c:pt idx="30">
                  <c:v>15.36058687543636</c:v>
                </c:pt>
                <c:pt idx="31">
                  <c:v>15.07726598010666</c:v>
                </c:pt>
                <c:pt idx="32">
                  <c:v>14.97772080459843</c:v>
                </c:pt>
                <c:pt idx="33">
                  <c:v>14.7556584654271</c:v>
                </c:pt>
                <c:pt idx="34">
                  <c:v>14.15838741237768</c:v>
                </c:pt>
                <c:pt idx="35">
                  <c:v>13.60706024435557</c:v>
                </c:pt>
                <c:pt idx="36">
                  <c:v>13.43094183585275</c:v>
                </c:pt>
                <c:pt idx="37">
                  <c:v>13.27013805569238</c:v>
                </c:pt>
                <c:pt idx="38">
                  <c:v>12.89492929617308</c:v>
                </c:pt>
                <c:pt idx="39">
                  <c:v>13.05573307633346</c:v>
                </c:pt>
                <c:pt idx="40">
                  <c:v>13.41562720751031</c:v>
                </c:pt>
                <c:pt idx="41">
                  <c:v>13.60706024435557</c:v>
                </c:pt>
                <c:pt idx="42">
                  <c:v>13.69129088280375</c:v>
                </c:pt>
                <c:pt idx="43">
                  <c:v>13.69129088280375</c:v>
                </c:pt>
                <c:pt idx="44">
                  <c:v>13.76786402451595</c:v>
                </c:pt>
                <c:pt idx="45">
                  <c:v>13.82146522371448</c:v>
                </c:pt>
                <c:pt idx="46">
                  <c:v>13.75254939617351</c:v>
                </c:pt>
                <c:pt idx="47">
                  <c:v>13.73723476783107</c:v>
                </c:pt>
                <c:pt idx="48">
                  <c:v>13.79849328120082</c:v>
                </c:pt>
                <c:pt idx="49">
                  <c:v>10.81979523884254</c:v>
                </c:pt>
                <c:pt idx="50">
                  <c:v>10.86573921515224</c:v>
                </c:pt>
                <c:pt idx="51">
                  <c:v>10.81979523884254</c:v>
                </c:pt>
                <c:pt idx="52">
                  <c:v>10.77385135381522</c:v>
                </c:pt>
                <c:pt idx="53">
                  <c:v>10.79682329632888</c:v>
                </c:pt>
                <c:pt idx="54">
                  <c:v>14.05118492269822</c:v>
                </c:pt>
                <c:pt idx="55">
                  <c:v>13.66831875772533</c:v>
                </c:pt>
                <c:pt idx="56">
                  <c:v>13.43859915002397</c:v>
                </c:pt>
                <c:pt idx="57">
                  <c:v>13.06339039050468</c:v>
                </c:pt>
                <c:pt idx="58">
                  <c:v>12.49674859414013</c:v>
                </c:pt>
                <c:pt idx="59">
                  <c:v>12.16748371964816</c:v>
                </c:pt>
                <c:pt idx="60">
                  <c:v>12.0526238245151</c:v>
                </c:pt>
                <c:pt idx="61">
                  <c:v>12.25937167226756</c:v>
                </c:pt>
                <c:pt idx="62">
                  <c:v>12.17514121638415</c:v>
                </c:pt>
                <c:pt idx="63">
                  <c:v>12.34360212815098</c:v>
                </c:pt>
                <c:pt idx="64">
                  <c:v>12.86430003948821</c:v>
                </c:pt>
                <c:pt idx="65">
                  <c:v>13.13996371478165</c:v>
                </c:pt>
                <c:pt idx="66">
                  <c:v>13.2012222281514</c:v>
                </c:pt>
                <c:pt idx="67">
                  <c:v>13.34671137996934</c:v>
                </c:pt>
                <c:pt idx="68">
                  <c:v>13.51517247430094</c:v>
                </c:pt>
                <c:pt idx="69">
                  <c:v>13.69894819697497</c:v>
                </c:pt>
                <c:pt idx="70">
                  <c:v>13.75254939617351</c:v>
                </c:pt>
                <c:pt idx="71">
                  <c:v>13.64534681521167</c:v>
                </c:pt>
                <c:pt idx="72">
                  <c:v>13.79849328120082</c:v>
                </c:pt>
                <c:pt idx="73">
                  <c:v>11.01888558985901</c:v>
                </c:pt>
                <c:pt idx="74">
                  <c:v>11.34049305889738</c:v>
                </c:pt>
                <c:pt idx="75">
                  <c:v>11.36346509269343</c:v>
                </c:pt>
                <c:pt idx="76">
                  <c:v>11.44003832568801</c:v>
                </c:pt>
                <c:pt idx="77">
                  <c:v>11.46301026820166</c:v>
                </c:pt>
                <c:pt idx="78">
                  <c:v>14.36513507756537</c:v>
                </c:pt>
                <c:pt idx="79">
                  <c:v>14.06649955104066</c:v>
                </c:pt>
                <c:pt idx="80">
                  <c:v>13.80615059537204</c:v>
                </c:pt>
                <c:pt idx="81">
                  <c:v>13.71426282531741</c:v>
                </c:pt>
                <c:pt idx="82">
                  <c:v>13.5381444168146</c:v>
                </c:pt>
                <c:pt idx="83">
                  <c:v>13.4998578459585</c:v>
                </c:pt>
                <c:pt idx="84">
                  <c:v>13.30076731237725</c:v>
                </c:pt>
                <c:pt idx="85">
                  <c:v>12.95618799210761</c:v>
                </c:pt>
                <c:pt idx="86">
                  <c:v>13.05573307633346</c:v>
                </c:pt>
                <c:pt idx="87">
                  <c:v>13.17825028563774</c:v>
                </c:pt>
                <c:pt idx="88">
                  <c:v>13.26248074152116</c:v>
                </c:pt>
                <c:pt idx="89">
                  <c:v>13.29310999820603</c:v>
                </c:pt>
                <c:pt idx="90">
                  <c:v>13.30076731237725</c:v>
                </c:pt>
                <c:pt idx="91">
                  <c:v>13.17825028563774</c:v>
                </c:pt>
                <c:pt idx="92">
                  <c:v>13.19356491398018</c:v>
                </c:pt>
                <c:pt idx="93">
                  <c:v>13.18590759980896</c:v>
                </c:pt>
                <c:pt idx="94">
                  <c:v>13.2012222281514</c:v>
                </c:pt>
                <c:pt idx="95">
                  <c:v>13.24716611317872</c:v>
                </c:pt>
                <c:pt idx="96">
                  <c:v>13.37734063665422</c:v>
                </c:pt>
                <c:pt idx="97">
                  <c:v>10.38332787467111</c:v>
                </c:pt>
                <c:pt idx="98">
                  <c:v>10.44458657060563</c:v>
                </c:pt>
                <c:pt idx="99">
                  <c:v>10.58241822568758</c:v>
                </c:pt>
                <c:pt idx="100">
                  <c:v>10.48287314146173</c:v>
                </c:pt>
                <c:pt idx="101">
                  <c:v>10.22252409451073</c:v>
                </c:pt>
                <c:pt idx="102">
                  <c:v>13.0327611338198</c:v>
                </c:pt>
                <c:pt idx="103">
                  <c:v>12.93321604959395</c:v>
                </c:pt>
                <c:pt idx="104">
                  <c:v>12.66520968847173</c:v>
                </c:pt>
                <c:pt idx="105">
                  <c:v>12.2363997297539</c:v>
                </c:pt>
                <c:pt idx="106">
                  <c:v>11.79227514269364</c:v>
                </c:pt>
                <c:pt idx="107">
                  <c:v>11.48598221071532</c:v>
                </c:pt>
                <c:pt idx="108">
                  <c:v>11.30220667060606</c:v>
                </c:pt>
                <c:pt idx="109">
                  <c:v>11.01888549857663</c:v>
                </c:pt>
                <c:pt idx="110">
                  <c:v>11.179689278737</c:v>
                </c:pt>
                <c:pt idx="111">
                  <c:v>11.40175157226714</c:v>
                </c:pt>
                <c:pt idx="112">
                  <c:v>11.62381386579727</c:v>
                </c:pt>
                <c:pt idx="113">
                  <c:v>11.73101662932388</c:v>
                </c:pt>
                <c:pt idx="114">
                  <c:v>12.00667993948778</c:v>
                </c:pt>
                <c:pt idx="115">
                  <c:v>12.32063018563732</c:v>
                </c:pt>
                <c:pt idx="116">
                  <c:v>12.58097923258832</c:v>
                </c:pt>
                <c:pt idx="117">
                  <c:v>12.68818163098539</c:v>
                </c:pt>
                <c:pt idx="118">
                  <c:v>12.71881088767027</c:v>
                </c:pt>
                <c:pt idx="119">
                  <c:v>12.73412569857748</c:v>
                </c:pt>
                <c:pt idx="120">
                  <c:v>12.84898541114577</c:v>
                </c:pt>
                <c:pt idx="121">
                  <c:v>9.93154597343962</c:v>
                </c:pt>
                <c:pt idx="122">
                  <c:v>9.862630145898647</c:v>
                </c:pt>
                <c:pt idx="123">
                  <c:v>10.01577642932303</c:v>
                </c:pt>
                <c:pt idx="124">
                  <c:v>10.19955215199707</c:v>
                </c:pt>
                <c:pt idx="125">
                  <c:v>10.30675473295891</c:v>
                </c:pt>
                <c:pt idx="126">
                  <c:v>13.69894819697497</c:v>
                </c:pt>
                <c:pt idx="127">
                  <c:v>13.8291225378857</c:v>
                </c:pt>
                <c:pt idx="128">
                  <c:v>13.88272382836662</c:v>
                </c:pt>
                <c:pt idx="129">
                  <c:v>13.66831875772533</c:v>
                </c:pt>
                <c:pt idx="130">
                  <c:v>13.17059297146652</c:v>
                </c:pt>
                <c:pt idx="131">
                  <c:v>12.93321604959395</c:v>
                </c:pt>
                <c:pt idx="132">
                  <c:v>12.76475495526235</c:v>
                </c:pt>
                <c:pt idx="133">
                  <c:v>12.65755237430051</c:v>
                </c:pt>
                <c:pt idx="134">
                  <c:v>12.64989506012929</c:v>
                </c:pt>
                <c:pt idx="135">
                  <c:v>12.84898541114577</c:v>
                </c:pt>
                <c:pt idx="136">
                  <c:v>13.2777953698636</c:v>
                </c:pt>
                <c:pt idx="137">
                  <c:v>13.83677994333931</c:v>
                </c:pt>
                <c:pt idx="138">
                  <c:v>14.88583294326141</c:v>
                </c:pt>
                <c:pt idx="139">
                  <c:v>14.91646224558748</c:v>
                </c:pt>
                <c:pt idx="140">
                  <c:v>15.11555259660395</c:v>
                </c:pt>
                <c:pt idx="141">
                  <c:v>15.36824419816531</c:v>
                </c:pt>
                <c:pt idx="142">
                  <c:v>15.52139063562872</c:v>
                </c:pt>
                <c:pt idx="143">
                  <c:v>15.95785793133836</c:v>
                </c:pt>
                <c:pt idx="144">
                  <c:v>16.20289221302335</c:v>
                </c:pt>
                <c:pt idx="145">
                  <c:v>13.30842471783086</c:v>
                </c:pt>
                <c:pt idx="146">
                  <c:v>13.19356491398018</c:v>
                </c:pt>
                <c:pt idx="147">
                  <c:v>12.93321595831157</c:v>
                </c:pt>
                <c:pt idx="148">
                  <c:v>13.1629356572953</c:v>
                </c:pt>
                <c:pt idx="149">
                  <c:v>13.30076740365964</c:v>
                </c:pt>
                <c:pt idx="150">
                  <c:v>16.61638763468112</c:v>
                </c:pt>
                <c:pt idx="151">
                  <c:v>16.93033769826588</c:v>
                </c:pt>
                <c:pt idx="152">
                  <c:v>16.69296077639331</c:v>
                </c:pt>
                <c:pt idx="153">
                  <c:v>15.05429401477241</c:v>
                </c:pt>
                <c:pt idx="154">
                  <c:v>14.05118492269822</c:v>
                </c:pt>
                <c:pt idx="155">
                  <c:v>13.55345904515703</c:v>
                </c:pt>
                <c:pt idx="156">
                  <c:v>13.01744650547736</c:v>
                </c:pt>
                <c:pt idx="157">
                  <c:v>13.19356491398018</c:v>
                </c:pt>
                <c:pt idx="158">
                  <c:v>13.71426282531741</c:v>
                </c:pt>
                <c:pt idx="159">
                  <c:v>14.02055557473096</c:v>
                </c:pt>
                <c:pt idx="160">
                  <c:v>14.42639368221751</c:v>
                </c:pt>
                <c:pt idx="161">
                  <c:v>14.97006349042721</c:v>
                </c:pt>
                <c:pt idx="162">
                  <c:v>15.54436260096297</c:v>
                </c:pt>
                <c:pt idx="163">
                  <c:v>15.62093581113696</c:v>
                </c:pt>
                <c:pt idx="164">
                  <c:v>15.61327847414514</c:v>
                </c:pt>
                <c:pt idx="165">
                  <c:v>15.55967722930541</c:v>
                </c:pt>
                <c:pt idx="166">
                  <c:v>15.62859312530818</c:v>
                </c:pt>
                <c:pt idx="167">
                  <c:v>16.00380186200687</c:v>
                </c:pt>
              </c:numCache>
            </c:numRef>
          </c:val>
        </c:ser>
        <c:ser>
          <c:idx val="16"/>
          <c:order val="16"/>
          <c:tx>
            <c:strRef>
              <c:f>ts_plot_BAU_winter!$AI$1</c:f>
              <c:strCache>
                <c:ptCount val="1"/>
                <c:pt idx="0">
                  <c:v>Th. Demand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ts_plot_BAU_winter!$A$2:$A$169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ts_plot_BAU_winter!$AI$2:$AI$169</c:f>
              <c:numCache>
                <c:formatCode>General</c:formatCode>
                <c:ptCount val="168"/>
                <c:pt idx="0">
                  <c:v>20.08515424040937</c:v>
                </c:pt>
                <c:pt idx="1">
                  <c:v>16.94565250917309</c:v>
                </c:pt>
                <c:pt idx="2">
                  <c:v>17.12177091767591</c:v>
                </c:pt>
                <c:pt idx="3">
                  <c:v>17.91047482500582</c:v>
                </c:pt>
                <c:pt idx="4">
                  <c:v>17.59652476142105</c:v>
                </c:pt>
                <c:pt idx="5">
                  <c:v>16.4623825444654</c:v>
                </c:pt>
                <c:pt idx="6">
                  <c:v>17.12177073511114</c:v>
                </c:pt>
                <c:pt idx="7">
                  <c:v>29.96163887515709</c:v>
                </c:pt>
                <c:pt idx="8">
                  <c:v>17.01734016416549</c:v>
                </c:pt>
                <c:pt idx="9">
                  <c:v>15.16149651586217</c:v>
                </c:pt>
                <c:pt idx="10">
                  <c:v>14.34982044922293</c:v>
                </c:pt>
                <c:pt idx="11">
                  <c:v>14.12373108083247</c:v>
                </c:pt>
                <c:pt idx="12">
                  <c:v>15.8089346021025</c:v>
                </c:pt>
                <c:pt idx="13">
                  <c:v>12.94853067793639</c:v>
                </c:pt>
                <c:pt idx="14">
                  <c:v>13.34671137996934</c:v>
                </c:pt>
                <c:pt idx="15">
                  <c:v>14.71968169117588</c:v>
                </c:pt>
                <c:pt idx="16">
                  <c:v>14.14307278403524</c:v>
                </c:pt>
                <c:pt idx="17">
                  <c:v>14.95567272912506</c:v>
                </c:pt>
                <c:pt idx="18">
                  <c:v>15.41828044080271</c:v>
                </c:pt>
                <c:pt idx="19">
                  <c:v>14.99395934562234</c:v>
                </c:pt>
                <c:pt idx="20">
                  <c:v>15.06558168235751</c:v>
                </c:pt>
                <c:pt idx="21">
                  <c:v>16.9993843169592</c:v>
                </c:pt>
                <c:pt idx="22">
                  <c:v>15.31332239779315</c:v>
                </c:pt>
                <c:pt idx="23">
                  <c:v>14.82457438425046</c:v>
                </c:pt>
                <c:pt idx="24">
                  <c:v>14.80925971026683</c:v>
                </c:pt>
                <c:pt idx="25">
                  <c:v>11.87650559857705</c:v>
                </c:pt>
                <c:pt idx="26">
                  <c:v>11.95307883157163</c:v>
                </c:pt>
                <c:pt idx="27">
                  <c:v>12.07559596100383</c:v>
                </c:pt>
                <c:pt idx="28">
                  <c:v>12.14451185700659</c:v>
                </c:pt>
                <c:pt idx="29">
                  <c:v>12.16748382234084</c:v>
                </c:pt>
                <c:pt idx="30">
                  <c:v>15.36058687543636</c:v>
                </c:pt>
                <c:pt idx="31">
                  <c:v>22.17738080249435</c:v>
                </c:pt>
                <c:pt idx="32">
                  <c:v>14.97772080459843</c:v>
                </c:pt>
                <c:pt idx="33">
                  <c:v>14.7556584654271</c:v>
                </c:pt>
                <c:pt idx="34">
                  <c:v>14.15838741237768</c:v>
                </c:pt>
                <c:pt idx="35">
                  <c:v>13.60706024435557</c:v>
                </c:pt>
                <c:pt idx="36">
                  <c:v>13.81473182222474</c:v>
                </c:pt>
                <c:pt idx="37">
                  <c:v>14.80529800118036</c:v>
                </c:pt>
                <c:pt idx="38">
                  <c:v>13.53457928339384</c:v>
                </c:pt>
                <c:pt idx="39">
                  <c:v>14.14313804268783</c:v>
                </c:pt>
                <c:pt idx="40">
                  <c:v>13.41562720751031</c:v>
                </c:pt>
                <c:pt idx="41">
                  <c:v>13.60706024435557</c:v>
                </c:pt>
                <c:pt idx="42">
                  <c:v>15.3543808734196</c:v>
                </c:pt>
                <c:pt idx="43">
                  <c:v>14.6507658636349</c:v>
                </c:pt>
                <c:pt idx="44">
                  <c:v>14.85526899087032</c:v>
                </c:pt>
                <c:pt idx="45">
                  <c:v>13.82146522371448</c:v>
                </c:pt>
                <c:pt idx="46">
                  <c:v>13.75254939617351</c:v>
                </c:pt>
                <c:pt idx="47">
                  <c:v>13.73723476783107</c:v>
                </c:pt>
                <c:pt idx="48">
                  <c:v>13.79849328120082</c:v>
                </c:pt>
                <c:pt idx="49">
                  <c:v>10.81979523884254</c:v>
                </c:pt>
                <c:pt idx="50">
                  <c:v>10.86573921515224</c:v>
                </c:pt>
                <c:pt idx="51">
                  <c:v>11.33151524054008</c:v>
                </c:pt>
                <c:pt idx="52">
                  <c:v>10.77385135381522</c:v>
                </c:pt>
                <c:pt idx="53">
                  <c:v>10.79682329632888</c:v>
                </c:pt>
                <c:pt idx="54">
                  <c:v>14.05118492269822</c:v>
                </c:pt>
                <c:pt idx="55">
                  <c:v>20.57653857202587</c:v>
                </c:pt>
                <c:pt idx="56">
                  <c:v>13.43859915002397</c:v>
                </c:pt>
                <c:pt idx="57">
                  <c:v>13.06339039050468</c:v>
                </c:pt>
                <c:pt idx="58">
                  <c:v>12.49674859414013</c:v>
                </c:pt>
                <c:pt idx="59">
                  <c:v>12.61523872858409</c:v>
                </c:pt>
                <c:pt idx="60">
                  <c:v>16.97792871419406</c:v>
                </c:pt>
                <c:pt idx="61">
                  <c:v>13.15488169013942</c:v>
                </c:pt>
                <c:pt idx="62">
                  <c:v>12.68686121808169</c:v>
                </c:pt>
                <c:pt idx="63">
                  <c:v>12.34360212815098</c:v>
                </c:pt>
                <c:pt idx="64">
                  <c:v>12.86430003948821</c:v>
                </c:pt>
                <c:pt idx="65">
                  <c:v>13.71564873904313</c:v>
                </c:pt>
                <c:pt idx="66">
                  <c:v>13.71294222984894</c:v>
                </c:pt>
                <c:pt idx="67">
                  <c:v>13.34671137996934</c:v>
                </c:pt>
                <c:pt idx="68">
                  <c:v>13.51517247430094</c:v>
                </c:pt>
                <c:pt idx="69">
                  <c:v>15.55393319567797</c:v>
                </c:pt>
                <c:pt idx="70">
                  <c:v>13.75254939617351</c:v>
                </c:pt>
                <c:pt idx="71">
                  <c:v>13.64534681521167</c:v>
                </c:pt>
                <c:pt idx="72">
                  <c:v>13.79849328120082</c:v>
                </c:pt>
                <c:pt idx="73">
                  <c:v>11.01888558985901</c:v>
                </c:pt>
                <c:pt idx="74">
                  <c:v>11.34049305889738</c:v>
                </c:pt>
                <c:pt idx="75">
                  <c:v>11.36346509269343</c:v>
                </c:pt>
                <c:pt idx="76">
                  <c:v>11.44003832568801</c:v>
                </c:pt>
                <c:pt idx="77">
                  <c:v>11.46301026820166</c:v>
                </c:pt>
                <c:pt idx="78">
                  <c:v>14.36513507756537</c:v>
                </c:pt>
                <c:pt idx="79">
                  <c:v>25.26037486384584</c:v>
                </c:pt>
                <c:pt idx="80">
                  <c:v>13.80615059537204</c:v>
                </c:pt>
                <c:pt idx="81">
                  <c:v>14.0980528116894</c:v>
                </c:pt>
                <c:pt idx="82">
                  <c:v>14.17779440403536</c:v>
                </c:pt>
                <c:pt idx="83">
                  <c:v>14.01157784765604</c:v>
                </c:pt>
                <c:pt idx="84">
                  <c:v>18.29003752264336</c:v>
                </c:pt>
                <c:pt idx="85">
                  <c:v>12.95618799210761</c:v>
                </c:pt>
                <c:pt idx="86">
                  <c:v>13.05573307633346</c:v>
                </c:pt>
                <c:pt idx="87">
                  <c:v>13.17825028563774</c:v>
                </c:pt>
                <c:pt idx="88">
                  <c:v>14.73367572404985</c:v>
                </c:pt>
                <c:pt idx="89">
                  <c:v>14.18862001607789</c:v>
                </c:pt>
                <c:pt idx="90">
                  <c:v>13.94041729959801</c:v>
                </c:pt>
                <c:pt idx="91">
                  <c:v>13.68997028733528</c:v>
                </c:pt>
                <c:pt idx="92">
                  <c:v>15.11251487564247</c:v>
                </c:pt>
                <c:pt idx="93">
                  <c:v>13.56969758618095</c:v>
                </c:pt>
                <c:pt idx="94">
                  <c:v>13.2012222281514</c:v>
                </c:pt>
                <c:pt idx="95">
                  <c:v>13.24716611317872</c:v>
                </c:pt>
                <c:pt idx="96">
                  <c:v>13.37734063665422</c:v>
                </c:pt>
                <c:pt idx="97">
                  <c:v>10.38332787467111</c:v>
                </c:pt>
                <c:pt idx="98">
                  <c:v>10.95630657230317</c:v>
                </c:pt>
                <c:pt idx="99">
                  <c:v>10.58241822568758</c:v>
                </c:pt>
                <c:pt idx="100">
                  <c:v>11.05855816572321</c:v>
                </c:pt>
                <c:pt idx="101">
                  <c:v>10.22252409451073</c:v>
                </c:pt>
                <c:pt idx="102">
                  <c:v>13.0327611338198</c:v>
                </c:pt>
                <c:pt idx="103">
                  <c:v>16.38732595674422</c:v>
                </c:pt>
                <c:pt idx="104">
                  <c:v>19.12567464284795</c:v>
                </c:pt>
                <c:pt idx="105">
                  <c:v>12.2363997297539</c:v>
                </c:pt>
                <c:pt idx="106">
                  <c:v>11.79227514269364</c:v>
                </c:pt>
                <c:pt idx="107">
                  <c:v>11.48598221071532</c:v>
                </c:pt>
                <c:pt idx="108">
                  <c:v>11.94185665782682</c:v>
                </c:pt>
                <c:pt idx="109">
                  <c:v>11.01888549857663</c:v>
                </c:pt>
                <c:pt idx="110">
                  <c:v>11.62744428767293</c:v>
                </c:pt>
                <c:pt idx="111">
                  <c:v>14.28017645515593</c:v>
                </c:pt>
                <c:pt idx="112">
                  <c:v>14.63016891302322</c:v>
                </c:pt>
                <c:pt idx="113">
                  <c:v>12.30670165358536</c:v>
                </c:pt>
                <c:pt idx="114">
                  <c:v>12.00667993948778</c:v>
                </c:pt>
                <c:pt idx="115">
                  <c:v>12.32063018563732</c:v>
                </c:pt>
                <c:pt idx="116">
                  <c:v>16.3549143121629</c:v>
                </c:pt>
                <c:pt idx="117">
                  <c:v>13.13593663992132</c:v>
                </c:pt>
                <c:pt idx="118">
                  <c:v>14.38190087828611</c:v>
                </c:pt>
                <c:pt idx="119">
                  <c:v>12.73412569857748</c:v>
                </c:pt>
                <c:pt idx="120">
                  <c:v>12.84898541114577</c:v>
                </c:pt>
                <c:pt idx="121">
                  <c:v>10.57119596066038</c:v>
                </c:pt>
                <c:pt idx="122">
                  <c:v>10.50228013311941</c:v>
                </c:pt>
                <c:pt idx="123">
                  <c:v>10.01577642932303</c:v>
                </c:pt>
                <c:pt idx="124">
                  <c:v>10.19955215199707</c:v>
                </c:pt>
                <c:pt idx="125">
                  <c:v>10.30675473295891</c:v>
                </c:pt>
                <c:pt idx="126">
                  <c:v>13.69894819697497</c:v>
                </c:pt>
                <c:pt idx="127">
                  <c:v>21.76078271320919</c:v>
                </c:pt>
                <c:pt idx="128">
                  <c:v>20.66301395516716</c:v>
                </c:pt>
                <c:pt idx="129">
                  <c:v>13.66831875772533</c:v>
                </c:pt>
                <c:pt idx="130">
                  <c:v>13.17059297146652</c:v>
                </c:pt>
                <c:pt idx="131">
                  <c:v>13.70079602233794</c:v>
                </c:pt>
                <c:pt idx="132">
                  <c:v>13.27647495695989</c:v>
                </c:pt>
                <c:pt idx="133">
                  <c:v>13.23323739856198</c:v>
                </c:pt>
                <c:pt idx="134">
                  <c:v>13.35351006991399</c:v>
                </c:pt>
                <c:pt idx="135">
                  <c:v>15.72741029403456</c:v>
                </c:pt>
                <c:pt idx="136">
                  <c:v>14.42916541838655</c:v>
                </c:pt>
                <c:pt idx="137">
                  <c:v>13.83677994333931</c:v>
                </c:pt>
                <c:pt idx="138">
                  <c:v>15.52548293048217</c:v>
                </c:pt>
                <c:pt idx="139">
                  <c:v>14.91646224558748</c:v>
                </c:pt>
                <c:pt idx="140">
                  <c:v>16.20295756295832</c:v>
                </c:pt>
                <c:pt idx="141">
                  <c:v>16.39168420156039</c:v>
                </c:pt>
                <c:pt idx="142">
                  <c:v>18.52774568285467</c:v>
                </c:pt>
                <c:pt idx="143">
                  <c:v>15.95785793133836</c:v>
                </c:pt>
                <c:pt idx="144">
                  <c:v>16.20289221302335</c:v>
                </c:pt>
                <c:pt idx="145">
                  <c:v>13.30842471783086</c:v>
                </c:pt>
                <c:pt idx="146">
                  <c:v>13.19356491398018</c:v>
                </c:pt>
                <c:pt idx="147">
                  <c:v>12.93321595831157</c:v>
                </c:pt>
                <c:pt idx="148">
                  <c:v>13.1629356572953</c:v>
                </c:pt>
                <c:pt idx="149">
                  <c:v>13.68455739003163</c:v>
                </c:pt>
                <c:pt idx="150">
                  <c:v>16.61638763468112</c:v>
                </c:pt>
                <c:pt idx="151">
                  <c:v>28.25214269857106</c:v>
                </c:pt>
                <c:pt idx="152">
                  <c:v>16.69296077639331</c:v>
                </c:pt>
                <c:pt idx="153">
                  <c:v>16.71738400538825</c:v>
                </c:pt>
                <c:pt idx="154">
                  <c:v>14.05118492269822</c:v>
                </c:pt>
                <c:pt idx="155">
                  <c:v>14.19310903237779</c:v>
                </c:pt>
                <c:pt idx="156">
                  <c:v>15.95983647053473</c:v>
                </c:pt>
                <c:pt idx="157">
                  <c:v>14.15303989481133</c:v>
                </c:pt>
                <c:pt idx="158">
                  <c:v>14.41787783510211</c:v>
                </c:pt>
                <c:pt idx="159">
                  <c:v>14.02055557473096</c:v>
                </c:pt>
                <c:pt idx="160">
                  <c:v>14.87414869115344</c:v>
                </c:pt>
                <c:pt idx="161">
                  <c:v>14.97006349042721</c:v>
                </c:pt>
                <c:pt idx="162">
                  <c:v>17.07952254645095</c:v>
                </c:pt>
                <c:pt idx="163">
                  <c:v>15.62093581113696</c:v>
                </c:pt>
                <c:pt idx="164">
                  <c:v>16.12499847584268</c:v>
                </c:pt>
                <c:pt idx="165">
                  <c:v>17.54259227313628</c:v>
                </c:pt>
                <c:pt idx="166">
                  <c:v>15.62859312530818</c:v>
                </c:pt>
                <c:pt idx="167">
                  <c:v>16.00380186200687</c:v>
                </c:pt>
              </c:numCache>
            </c:numRef>
          </c:val>
        </c:ser>
        <c:ser>
          <c:idx val="17"/>
          <c:order val="17"/>
          <c:tx>
            <c:strRef>
              <c:f>ts_plot_BAU_winter!$AJ$1</c:f>
              <c:strCache>
                <c:ptCount val="1"/>
                <c:pt idx="0">
                  <c:v>Heat gains</c:v>
                </c:pt>
              </c:strCache>
            </c:strRef>
          </c:tx>
          <c:spPr>
            <a:ln w="12700">
              <a:solidFill>
                <a:srgbClr val="E6B800"/>
              </a:solidFill>
            </a:ln>
          </c:spPr>
          <c:marker>
            <c:symbol val="none"/>
          </c:marker>
          <c:cat>
            <c:numRef>
              <c:f>ts_plot_BAU_winter!$A$2:$A$169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ts_plot_BAU_winter!$AJ$2:$AJ$169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1.541666666666667</c:v>
                </c:pt>
                <c:pt idx="6">
                  <c:v>1.541666666666667</c:v>
                </c:pt>
                <c:pt idx="7">
                  <c:v>1.800192485253016</c:v>
                </c:pt>
                <c:pt idx="8">
                  <c:v>4.525008360544841</c:v>
                </c:pt>
                <c:pt idx="9">
                  <c:v>8.20505396525065</c:v>
                </c:pt>
                <c:pt idx="10">
                  <c:v>11.19343439737956</c:v>
                </c:pt>
                <c:pt idx="11">
                  <c:v>4.158459345499675</c:v>
                </c:pt>
                <c:pt idx="12">
                  <c:v>3.116128961245219</c:v>
                </c:pt>
                <c:pt idx="13">
                  <c:v>4.889015356699626</c:v>
                </c:pt>
                <c:pt idx="14">
                  <c:v>2.321041981379191</c:v>
                </c:pt>
                <c:pt idx="15">
                  <c:v>2.779861847559611</c:v>
                </c:pt>
                <c:pt idx="16">
                  <c:v>1.541666666666667</c:v>
                </c:pt>
                <c:pt idx="17">
                  <c:v>1.541666666666667</c:v>
                </c:pt>
                <c:pt idx="18">
                  <c:v>1.541666666666667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1.541666666666667</c:v>
                </c:pt>
                <c:pt idx="30">
                  <c:v>1.541666666666667</c:v>
                </c:pt>
                <c:pt idx="31">
                  <c:v>1.666808093587558</c:v>
                </c:pt>
                <c:pt idx="32">
                  <c:v>5.278191725413005</c:v>
                </c:pt>
                <c:pt idx="33">
                  <c:v>8.860253016153971</c:v>
                </c:pt>
                <c:pt idx="34">
                  <c:v>4.551792542139689</c:v>
                </c:pt>
                <c:pt idx="35">
                  <c:v>4.293031136194865</c:v>
                </c:pt>
                <c:pt idx="36">
                  <c:v>5.322456041971843</c:v>
                </c:pt>
                <c:pt idx="37">
                  <c:v>9.158218542734781</c:v>
                </c:pt>
                <c:pt idx="38">
                  <c:v>2.289803008238475</c:v>
                </c:pt>
                <c:pt idx="39">
                  <c:v>1.784101317326228</c:v>
                </c:pt>
                <c:pt idx="40">
                  <c:v>1.541666666666667</c:v>
                </c:pt>
                <c:pt idx="41">
                  <c:v>1.541666666666667</c:v>
                </c:pt>
                <c:pt idx="42">
                  <c:v>1.541666666666667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1.541666666666667</c:v>
                </c:pt>
                <c:pt idx="54">
                  <c:v>1.541666666666667</c:v>
                </c:pt>
                <c:pt idx="55">
                  <c:v>1.611275571087996</c:v>
                </c:pt>
                <c:pt idx="56">
                  <c:v>1.935557434956233</c:v>
                </c:pt>
                <c:pt idx="57">
                  <c:v>3.947857062021892</c:v>
                </c:pt>
                <c:pt idx="58">
                  <c:v>5.116155544916789</c:v>
                </c:pt>
                <c:pt idx="59">
                  <c:v>4.322002331415812</c:v>
                </c:pt>
                <c:pt idx="60">
                  <c:v>4.179895559946696</c:v>
                </c:pt>
                <c:pt idx="61">
                  <c:v>2.773121635119121</c:v>
                </c:pt>
                <c:pt idx="62">
                  <c:v>2.274291912714641</c:v>
                </c:pt>
                <c:pt idx="63">
                  <c:v>1.829529056946437</c:v>
                </c:pt>
                <c:pt idx="64">
                  <c:v>1.541666666666667</c:v>
                </c:pt>
                <c:pt idx="65">
                  <c:v>1.541666666666667</c:v>
                </c:pt>
                <c:pt idx="66">
                  <c:v>1.541666666666667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1.541666666666667</c:v>
                </c:pt>
                <c:pt idx="78">
                  <c:v>1.541666666666667</c:v>
                </c:pt>
                <c:pt idx="79">
                  <c:v>1.708650733033816</c:v>
                </c:pt>
                <c:pt idx="80">
                  <c:v>3.060033241907756</c:v>
                </c:pt>
                <c:pt idx="81">
                  <c:v>2.42036525408427</c:v>
                </c:pt>
                <c:pt idx="82">
                  <c:v>2.804282943407695</c:v>
                </c:pt>
                <c:pt idx="83">
                  <c:v>6.502412478129069</c:v>
                </c:pt>
                <c:pt idx="84">
                  <c:v>4.895007769266765</c:v>
                </c:pt>
                <c:pt idx="85">
                  <c:v>2.58599869410197</c:v>
                </c:pt>
                <c:pt idx="86">
                  <c:v>3.152448455492656</c:v>
                </c:pt>
                <c:pt idx="87">
                  <c:v>2.301343659559886</c:v>
                </c:pt>
                <c:pt idx="88">
                  <c:v>1.541666666666667</c:v>
                </c:pt>
                <c:pt idx="89">
                  <c:v>1.541666666666667</c:v>
                </c:pt>
                <c:pt idx="90">
                  <c:v>1.541666666666667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1.541666666666667</c:v>
                </c:pt>
                <c:pt idx="102">
                  <c:v>1.541666666666667</c:v>
                </c:pt>
                <c:pt idx="103">
                  <c:v>1.666808093587558</c:v>
                </c:pt>
                <c:pt idx="104">
                  <c:v>2.450634817282359</c:v>
                </c:pt>
                <c:pt idx="105">
                  <c:v>3.069336573282878</c:v>
                </c:pt>
                <c:pt idx="106">
                  <c:v>3.618858257929484</c:v>
                </c:pt>
                <c:pt idx="107">
                  <c:v>5.170773188273112</c:v>
                </c:pt>
                <c:pt idx="108">
                  <c:v>4.903716007868449</c:v>
                </c:pt>
                <c:pt idx="109">
                  <c:v>5.662737528483073</c:v>
                </c:pt>
                <c:pt idx="110">
                  <c:v>2.523737529913585</c:v>
                </c:pt>
                <c:pt idx="111">
                  <c:v>2.8065531651179</c:v>
                </c:pt>
                <c:pt idx="112">
                  <c:v>1.541666666666667</c:v>
                </c:pt>
                <c:pt idx="113">
                  <c:v>1.541666666666667</c:v>
                </c:pt>
                <c:pt idx="114">
                  <c:v>1.541666666666667</c:v>
                </c:pt>
                <c:pt idx="115">
                  <c:v>1.541666666666667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1.541666666666667</c:v>
                </c:pt>
                <c:pt idx="126">
                  <c:v>1.541666666666667</c:v>
                </c:pt>
                <c:pt idx="127">
                  <c:v>1.826229612032573</c:v>
                </c:pt>
                <c:pt idx="128">
                  <c:v>3.241926590601603</c:v>
                </c:pt>
                <c:pt idx="129">
                  <c:v>4.157480160395305</c:v>
                </c:pt>
                <c:pt idx="130">
                  <c:v>4.43661634127299</c:v>
                </c:pt>
                <c:pt idx="131">
                  <c:v>4.569774309794108</c:v>
                </c:pt>
                <c:pt idx="132">
                  <c:v>13.47016970316569</c:v>
                </c:pt>
                <c:pt idx="133">
                  <c:v>3.481546799341838</c:v>
                </c:pt>
                <c:pt idx="134">
                  <c:v>2.617160002390544</c:v>
                </c:pt>
                <c:pt idx="135">
                  <c:v>9.719085375467936</c:v>
                </c:pt>
                <c:pt idx="136">
                  <c:v>1.541666666666667</c:v>
                </c:pt>
                <c:pt idx="137">
                  <c:v>1.541666666666667</c:v>
                </c:pt>
                <c:pt idx="138">
                  <c:v>1.541666666666667</c:v>
                </c:pt>
                <c:pt idx="139">
                  <c:v>1.541666666666667</c:v>
                </c:pt>
                <c:pt idx="140">
                  <c:v>1.541666666666667</c:v>
                </c:pt>
                <c:pt idx="141">
                  <c:v>1.541666666666667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1.541666666666667</c:v>
                </c:pt>
                <c:pt idx="150">
                  <c:v>1.541666666666667</c:v>
                </c:pt>
                <c:pt idx="151">
                  <c:v>3.183871785799663</c:v>
                </c:pt>
                <c:pt idx="152">
                  <c:v>5.514321962992351</c:v>
                </c:pt>
                <c:pt idx="153">
                  <c:v>8.763857046763102</c:v>
                </c:pt>
                <c:pt idx="154">
                  <c:v>13.19866816202799</c:v>
                </c:pt>
                <c:pt idx="155">
                  <c:v>6.566172281901042</c:v>
                </c:pt>
                <c:pt idx="156">
                  <c:v>3.053528110186259</c:v>
                </c:pt>
                <c:pt idx="157">
                  <c:v>2.570487538973491</c:v>
                </c:pt>
                <c:pt idx="158">
                  <c:v>3.012853066126506</c:v>
                </c:pt>
                <c:pt idx="159">
                  <c:v>3.009323517481486</c:v>
                </c:pt>
                <c:pt idx="160">
                  <c:v>1.541666666666667</c:v>
                </c:pt>
                <c:pt idx="161">
                  <c:v>1.541666666666667</c:v>
                </c:pt>
                <c:pt idx="162">
                  <c:v>1.541666666666667</c:v>
                </c:pt>
                <c:pt idx="163">
                  <c:v>1.541666666666667</c:v>
                </c:pt>
                <c:pt idx="164">
                  <c:v>1.541666666666667</c:v>
                </c:pt>
                <c:pt idx="165">
                  <c:v>1.541666666666667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</c:ser>
        <c:ser>
          <c:idx val="18"/>
          <c:order val="18"/>
          <c:tx>
            <c:strRef>
              <c:f>ts_plot_BAU_winter!$AK$1</c:f>
              <c:strCache>
                <c:ptCount val="1"/>
                <c:pt idx="0">
                  <c:v>Qmax solar-thermal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ts_plot_BAU_winter!$A$2:$A$169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ts_plot_BAU_winter!$AK$2:$AK$169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marker val="1"/>
        <c:axId val="50160001"/>
        <c:axId val="50160002"/>
      </c:lineChart>
      <c:catAx>
        <c:axId val="50160001"/>
        <c:scaling>
          <c:orientation val="minMax"/>
        </c:scaling>
        <c:axPos val="b"/>
        <c:numFmt formatCode="General" sourceLinked="1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numFmt formatCode="General" sourceLinked="1"/>
        <c:tickLblPos val="nextTo"/>
        <c:crossAx val="50160001"/>
        <c:crosses val="autoZero"/>
        <c:crossBetween val="midCat"/>
      </c:valAx>
    </c:plotArea>
    <c:legend>
      <c:legendPos val="r"/>
      <c:legendEntry>
        <c:idx val="14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tx>
            <c:strRef>
              <c:f>'ts_plot_PV + WP_summer'!$C$1</c:f>
              <c:strCache>
                <c:ptCount val="1"/>
                <c:pt idx="0">
                  <c:v>CO2 eq. [kg/kWh]</c:v>
                </c:pt>
              </c:strCache>
            </c:strRef>
          </c:tx>
          <c:spPr>
            <a:ln w="12700">
              <a:solidFill>
                <a:srgbClr val="6D4C41"/>
              </a:solidFill>
            </a:ln>
          </c:spPr>
          <c:marker>
            <c:symbol val="none"/>
          </c:marker>
          <c:cat>
            <c:numRef>
              <c:f>'ts_plot_PV + WP_summer'!$A$2:$A$169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WP_summer'!$C$2:$C$169</c:f>
              <c:numCache>
                <c:formatCode>General</c:formatCode>
                <c:ptCount val="168"/>
                <c:pt idx="0">
                  <c:v>0.2253099977970123</c:v>
                </c:pt>
                <c:pt idx="1">
                  <c:v>0.2201499938964844</c:v>
                </c:pt>
                <c:pt idx="2">
                  <c:v>0.2182199954986572</c:v>
                </c:pt>
                <c:pt idx="3">
                  <c:v>0.2147900015115738</c:v>
                </c:pt>
                <c:pt idx="4">
                  <c:v>0.2233799993991852</c:v>
                </c:pt>
                <c:pt idx="5">
                  <c:v>0.242809996008873</c:v>
                </c:pt>
                <c:pt idx="6">
                  <c:v>0.2397300004959106</c:v>
                </c:pt>
                <c:pt idx="7">
                  <c:v>0.2259600013494492</c:v>
                </c:pt>
                <c:pt idx="8">
                  <c:v>0.2158900052309036</c:v>
                </c:pt>
                <c:pt idx="9">
                  <c:v>0.2061800062656403</c:v>
                </c:pt>
                <c:pt idx="10">
                  <c:v>0.1945199966430664</c:v>
                </c:pt>
                <c:pt idx="11">
                  <c:v>0.1867399960756302</c:v>
                </c:pt>
                <c:pt idx="12">
                  <c:v>0.1907799988985062</c:v>
                </c:pt>
                <c:pt idx="13">
                  <c:v>0.1854500025510788</c:v>
                </c:pt>
                <c:pt idx="14">
                  <c:v>0.1866600066423416</c:v>
                </c:pt>
                <c:pt idx="15">
                  <c:v>0.19132000207901</c:v>
                </c:pt>
                <c:pt idx="16">
                  <c:v>0.2148499935865402</c:v>
                </c:pt>
                <c:pt idx="17">
                  <c:v>0.2544400095939636</c:v>
                </c:pt>
                <c:pt idx="18">
                  <c:v>0.306989997625351</c:v>
                </c:pt>
                <c:pt idx="19">
                  <c:v>0.2987599968910217</c:v>
                </c:pt>
                <c:pt idx="20">
                  <c:v>0.2951200008392334</c:v>
                </c:pt>
                <c:pt idx="21">
                  <c:v>0.2969900071620941</c:v>
                </c:pt>
                <c:pt idx="22">
                  <c:v>0.2705700099468231</c:v>
                </c:pt>
                <c:pt idx="23">
                  <c:v>0.2504099905490875</c:v>
                </c:pt>
                <c:pt idx="24">
                  <c:v>0.2465099990367889</c:v>
                </c:pt>
                <c:pt idx="25">
                  <c:v>0.2487799972295761</c:v>
                </c:pt>
                <c:pt idx="26">
                  <c:v>0.256089985370636</c:v>
                </c:pt>
                <c:pt idx="27">
                  <c:v>0.2845799922943115</c:v>
                </c:pt>
                <c:pt idx="28">
                  <c:v>0.3017500042915344</c:v>
                </c:pt>
                <c:pt idx="29">
                  <c:v>0.2842299938201904</c:v>
                </c:pt>
                <c:pt idx="30">
                  <c:v>0.2499700039625168</c:v>
                </c:pt>
                <c:pt idx="31">
                  <c:v>0.2064899951219559</c:v>
                </c:pt>
                <c:pt idx="32">
                  <c:v>0.1889999955892563</c:v>
                </c:pt>
                <c:pt idx="33">
                  <c:v>0.1777199953794479</c:v>
                </c:pt>
                <c:pt idx="34">
                  <c:v>0.177729994058609</c:v>
                </c:pt>
                <c:pt idx="35">
                  <c:v>0.1746399998664856</c:v>
                </c:pt>
                <c:pt idx="36">
                  <c:v>0.1728100031614304</c:v>
                </c:pt>
                <c:pt idx="37">
                  <c:v>0.1758400052785873</c:v>
                </c:pt>
                <c:pt idx="38">
                  <c:v>0.191990002989769</c:v>
                </c:pt>
                <c:pt idx="39">
                  <c:v>0.2086499929428101</c:v>
                </c:pt>
                <c:pt idx="40">
                  <c:v>0.2481900006532669</c:v>
                </c:pt>
                <c:pt idx="41">
                  <c:v>0.273719996213913</c:v>
                </c:pt>
                <c:pt idx="42">
                  <c:v>0.3080799877643585</c:v>
                </c:pt>
                <c:pt idx="43">
                  <c:v>0.323639988899231</c:v>
                </c:pt>
                <c:pt idx="44">
                  <c:v>0.3265700042247772</c:v>
                </c:pt>
                <c:pt idx="45">
                  <c:v>0.3302800059318542</c:v>
                </c:pt>
                <c:pt idx="46">
                  <c:v>0.327129989862442</c:v>
                </c:pt>
                <c:pt idx="47">
                  <c:v>0.3079900145530701</c:v>
                </c:pt>
                <c:pt idx="48">
                  <c:v>0.2929799854755402</c:v>
                </c:pt>
                <c:pt idx="49">
                  <c:v>0.2844899892807007</c:v>
                </c:pt>
                <c:pt idx="50">
                  <c:v>0.2790899872779846</c:v>
                </c:pt>
                <c:pt idx="51">
                  <c:v>0.287449985742569</c:v>
                </c:pt>
                <c:pt idx="52">
                  <c:v>0.2926500141620636</c:v>
                </c:pt>
                <c:pt idx="53">
                  <c:v>0.3061400055885315</c:v>
                </c:pt>
                <c:pt idx="54">
                  <c:v>0.2993299961090088</c:v>
                </c:pt>
                <c:pt idx="55">
                  <c:v>0.2780799865722656</c:v>
                </c:pt>
                <c:pt idx="56">
                  <c:v>0.2575500011444092</c:v>
                </c:pt>
                <c:pt idx="57">
                  <c:v>0.2484399974346161</c:v>
                </c:pt>
                <c:pt idx="58">
                  <c:v>0.242589995265007</c:v>
                </c:pt>
                <c:pt idx="59">
                  <c:v>0.2302999943494797</c:v>
                </c:pt>
                <c:pt idx="60">
                  <c:v>0.2340099960565567</c:v>
                </c:pt>
                <c:pt idx="61">
                  <c:v>0.2549099922180176</c:v>
                </c:pt>
                <c:pt idx="62">
                  <c:v>0.2834700047969818</c:v>
                </c:pt>
                <c:pt idx="63">
                  <c:v>0.3046900033950806</c:v>
                </c:pt>
                <c:pt idx="64">
                  <c:v>0.3440200090408325</c:v>
                </c:pt>
                <c:pt idx="65">
                  <c:v>0.3927899897098541</c:v>
                </c:pt>
                <c:pt idx="66">
                  <c:v>0.4212400019168854</c:v>
                </c:pt>
                <c:pt idx="67">
                  <c:v>0.4273799955844879</c:v>
                </c:pt>
                <c:pt idx="68">
                  <c:v>0.4301699995994568</c:v>
                </c:pt>
                <c:pt idx="69">
                  <c:v>0.4208300113677979</c:v>
                </c:pt>
                <c:pt idx="70">
                  <c:v>0.4265600144863129</c:v>
                </c:pt>
                <c:pt idx="71">
                  <c:v>0.427920013666153</c:v>
                </c:pt>
                <c:pt idx="72">
                  <c:v>0.4228200018405914</c:v>
                </c:pt>
                <c:pt idx="73">
                  <c:v>0.4209100008010864</c:v>
                </c:pt>
                <c:pt idx="74">
                  <c:v>0.4302999973297119</c:v>
                </c:pt>
                <c:pt idx="75">
                  <c:v>0.4322400093078613</c:v>
                </c:pt>
                <c:pt idx="76">
                  <c:v>0.4282900094985962</c:v>
                </c:pt>
                <c:pt idx="77">
                  <c:v>0.406470000743866</c:v>
                </c:pt>
                <c:pt idx="78">
                  <c:v>0.3567399978637695</c:v>
                </c:pt>
                <c:pt idx="79">
                  <c:v>0.3128199875354767</c:v>
                </c:pt>
                <c:pt idx="80">
                  <c:v>0.2613300085067749</c:v>
                </c:pt>
                <c:pt idx="81">
                  <c:v>0.222900003194809</c:v>
                </c:pt>
                <c:pt idx="82">
                  <c:v>0.2013700008392334</c:v>
                </c:pt>
                <c:pt idx="83">
                  <c:v>0.1954900026321411</c:v>
                </c:pt>
                <c:pt idx="84">
                  <c:v>0.2016600072383881</c:v>
                </c:pt>
                <c:pt idx="85">
                  <c:v>0.218079999089241</c:v>
                </c:pt>
                <c:pt idx="86">
                  <c:v>0.2557600140571594</c:v>
                </c:pt>
                <c:pt idx="87">
                  <c:v>0.3022400140762329</c:v>
                </c:pt>
                <c:pt idx="88">
                  <c:v>0.3821200132369995</c:v>
                </c:pt>
                <c:pt idx="89">
                  <c:v>0.451880007982254</c:v>
                </c:pt>
                <c:pt idx="90">
                  <c:v>0.4804399907588959</c:v>
                </c:pt>
                <c:pt idx="91">
                  <c:v>0.4964999854564667</c:v>
                </c:pt>
                <c:pt idx="92">
                  <c:v>0.4962199926376343</c:v>
                </c:pt>
                <c:pt idx="93">
                  <c:v>0.5013300180435181</c:v>
                </c:pt>
                <c:pt idx="94">
                  <c:v>0.4802199900150299</c:v>
                </c:pt>
                <c:pt idx="95">
                  <c:v>0.4718700051307678</c:v>
                </c:pt>
                <c:pt idx="96">
                  <c:v>0.4772199988365173</c:v>
                </c:pt>
                <c:pt idx="97">
                  <c:v>0.4742000102996826</c:v>
                </c:pt>
                <c:pt idx="98">
                  <c:v>0.4703899919986725</c:v>
                </c:pt>
                <c:pt idx="99">
                  <c:v>0.4613899886608124</c:v>
                </c:pt>
                <c:pt idx="100">
                  <c:v>0.4449799954891205</c:v>
                </c:pt>
                <c:pt idx="101">
                  <c:v>0.4077900052070618</c:v>
                </c:pt>
                <c:pt idx="102">
                  <c:v>0.3625699877738953</c:v>
                </c:pt>
                <c:pt idx="103">
                  <c:v>0.3268400132656097</c:v>
                </c:pt>
                <c:pt idx="104">
                  <c:v>0.2609100043773651</c:v>
                </c:pt>
                <c:pt idx="105">
                  <c:v>0.2288500070571899</c:v>
                </c:pt>
                <c:pt idx="106">
                  <c:v>0.2100600004196167</c:v>
                </c:pt>
                <c:pt idx="107">
                  <c:v>0.2002999931573868</c:v>
                </c:pt>
                <c:pt idx="108">
                  <c:v>0.2022799998521805</c:v>
                </c:pt>
                <c:pt idx="109">
                  <c:v>0.2085500061511993</c:v>
                </c:pt>
                <c:pt idx="110">
                  <c:v>0.237979993224144</c:v>
                </c:pt>
                <c:pt idx="111">
                  <c:v>0.2950200140476227</c:v>
                </c:pt>
                <c:pt idx="112">
                  <c:v>0.3752000033855438</c:v>
                </c:pt>
                <c:pt idx="113">
                  <c:v>0.432200014591217</c:v>
                </c:pt>
                <c:pt idx="114">
                  <c:v>0.4575099945068359</c:v>
                </c:pt>
                <c:pt idx="115">
                  <c:v>0.4641500115394592</c:v>
                </c:pt>
                <c:pt idx="116">
                  <c:v>0.4698399901390076</c:v>
                </c:pt>
                <c:pt idx="117">
                  <c:v>0.4603700041770935</c:v>
                </c:pt>
                <c:pt idx="118">
                  <c:v>0.4272400140762329</c:v>
                </c:pt>
                <c:pt idx="119">
                  <c:v>0.3937000036239624</c:v>
                </c:pt>
                <c:pt idx="120">
                  <c:v>0.3752900063991547</c:v>
                </c:pt>
                <c:pt idx="121">
                  <c:v>0.3660500049591064</c:v>
                </c:pt>
                <c:pt idx="122">
                  <c:v>0.3592000007629395</c:v>
                </c:pt>
                <c:pt idx="123">
                  <c:v>0.3711400032043457</c:v>
                </c:pt>
                <c:pt idx="124">
                  <c:v>0.3630799949169159</c:v>
                </c:pt>
                <c:pt idx="125">
                  <c:v>0.3451699912548065</c:v>
                </c:pt>
                <c:pt idx="126">
                  <c:v>0.3335799872875214</c:v>
                </c:pt>
                <c:pt idx="127">
                  <c:v>0.3022800087928772</c:v>
                </c:pt>
                <c:pt idx="128">
                  <c:v>0.2673600018024445</c:v>
                </c:pt>
                <c:pt idx="129">
                  <c:v>0.2509900033473969</c:v>
                </c:pt>
                <c:pt idx="130">
                  <c:v>0.2280000001192093</c:v>
                </c:pt>
                <c:pt idx="131">
                  <c:v>0.2169100046157837</c:v>
                </c:pt>
                <c:pt idx="132">
                  <c:v>0.214029997587204</c:v>
                </c:pt>
                <c:pt idx="133">
                  <c:v>0.2157599925994873</c:v>
                </c:pt>
                <c:pt idx="134">
                  <c:v>0.2208999991416931</c:v>
                </c:pt>
                <c:pt idx="135">
                  <c:v>0.2441399991512299</c:v>
                </c:pt>
                <c:pt idx="136">
                  <c:v>0.2914200127124786</c:v>
                </c:pt>
                <c:pt idx="137">
                  <c:v>0.3213900029659271</c:v>
                </c:pt>
                <c:pt idx="138">
                  <c:v>0.3500500023365021</c:v>
                </c:pt>
                <c:pt idx="139">
                  <c:v>0.3692800104618073</c:v>
                </c:pt>
                <c:pt idx="140">
                  <c:v>0.3757399916648865</c:v>
                </c:pt>
                <c:pt idx="141">
                  <c:v>0.3626999855041504</c:v>
                </c:pt>
                <c:pt idx="142">
                  <c:v>0.341509997844696</c:v>
                </c:pt>
                <c:pt idx="143">
                  <c:v>0.3262200057506561</c:v>
                </c:pt>
                <c:pt idx="144">
                  <c:v>0.3212400078773499</c:v>
                </c:pt>
                <c:pt idx="145">
                  <c:v>0.3217599987983704</c:v>
                </c:pt>
                <c:pt idx="146">
                  <c:v>0.3279500007629395</c:v>
                </c:pt>
                <c:pt idx="147">
                  <c:v>0.3285199999809265</c:v>
                </c:pt>
                <c:pt idx="148">
                  <c:v>0.3208900094032288</c:v>
                </c:pt>
                <c:pt idx="149">
                  <c:v>0.3007200062274933</c:v>
                </c:pt>
                <c:pt idx="150">
                  <c:v>0.2719799876213074</c:v>
                </c:pt>
                <c:pt idx="151">
                  <c:v>0.2368199974298477</c:v>
                </c:pt>
                <c:pt idx="152">
                  <c:v>0.2075800001621246</c:v>
                </c:pt>
                <c:pt idx="153">
                  <c:v>0.1939599961042404</c:v>
                </c:pt>
                <c:pt idx="154">
                  <c:v>0.1868599951267242</c:v>
                </c:pt>
                <c:pt idx="155">
                  <c:v>0.1878000050783157</c:v>
                </c:pt>
                <c:pt idx="156">
                  <c:v>0.1924999952316284</c:v>
                </c:pt>
                <c:pt idx="157">
                  <c:v>0.2003699988126755</c:v>
                </c:pt>
                <c:pt idx="158">
                  <c:v>0.2253600060939789</c:v>
                </c:pt>
                <c:pt idx="159">
                  <c:v>0.2634100019931793</c:v>
                </c:pt>
                <c:pt idx="160">
                  <c:v>0.3447000086307526</c:v>
                </c:pt>
                <c:pt idx="161">
                  <c:v>0.4071600139141083</c:v>
                </c:pt>
                <c:pt idx="162">
                  <c:v>0.4614599943161011</c:v>
                </c:pt>
                <c:pt idx="163">
                  <c:v>0.4871200025081635</c:v>
                </c:pt>
                <c:pt idx="164">
                  <c:v>0.4921900033950806</c:v>
                </c:pt>
                <c:pt idx="165">
                  <c:v>0.4818300008773804</c:v>
                </c:pt>
                <c:pt idx="166">
                  <c:v>0.4886600077152252</c:v>
                </c:pt>
                <c:pt idx="167">
                  <c:v>0.4923999905586243</c:v>
                </c:pt>
              </c:numCache>
            </c:numRef>
          </c:val>
        </c:ser>
        <c:ser>
          <c:idx val="1"/>
          <c:order val="1"/>
          <c:tx>
            <c:strRef>
              <c:f>'ts_plot_PV + WP_summer'!$D$1</c:f>
              <c:strCache>
                <c:ptCount val="1"/>
                <c:pt idx="0">
                  <c:v>elec. price household [€/kWh]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none"/>
          </c:marker>
          <c:cat>
            <c:numRef>
              <c:f>'ts_plot_PV + WP_summer'!$A$2:$A$169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WP_summer'!$D$2:$D$169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2"/>
          <c:order val="2"/>
          <c:tx>
            <c:strRef>
              <c:f>'ts_plot_PV + WP_summer'!$E$1</c:f>
              <c:strCache>
                <c:ptCount val="1"/>
                <c:pt idx="0">
                  <c:v>elec. price heating [€/kWh]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'ts_plot_PV + WP_summer'!$A$2:$A$169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WP_summer'!$E$2:$E$169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3"/>
          <c:order val="3"/>
          <c:tx>
            <c:strRef>
              <c:f>'ts_plot_PV + WP_summer'!$F$1</c:f>
              <c:strCache>
                <c:ptCount val="1"/>
                <c:pt idx="0">
                  <c:v>elec. price e-mob. [€/kWh]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'ts_plot_PV + WP_summer'!$A$2:$A$169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WP_summer'!$F$2:$F$169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marker val="1"/>
        <c:axId val="50170001"/>
        <c:axId val="50170002"/>
      </c:lineChart>
      <c:lineChart>
        <c:grouping val="standard"/>
        <c:ser>
          <c:idx val="4"/>
          <c:order val="4"/>
          <c:tx>
            <c:strRef>
              <c:f>'ts_plot_PV + WP_summer'!$B$1</c:f>
              <c:strCache>
                <c:ptCount val="1"/>
                <c:pt idx="0">
                  <c:v>Temp. air in °C</c:v>
                </c:pt>
              </c:strCache>
            </c:strRef>
          </c:tx>
          <c:spPr>
            <a:ln w="12700">
              <a:solidFill>
                <a:srgbClr val="212121"/>
              </a:solidFill>
              <a:prstDash val="dash"/>
            </a:ln>
          </c:spPr>
          <c:marker>
            <c:symbol val="none"/>
          </c:marker>
          <c:cat>
            <c:numRef>
              <c:f>'ts_plot_PV + WP_summer'!$A$2:$A$169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WP_summer'!$B$2:$B$169</c:f>
              <c:numCache>
                <c:formatCode>General</c:formatCode>
                <c:ptCount val="168"/>
                <c:pt idx="0">
                  <c:v>11.01000022888184</c:v>
                </c:pt>
                <c:pt idx="1">
                  <c:v>10.73999977111816</c:v>
                </c:pt>
                <c:pt idx="2">
                  <c:v>10.11999988555908</c:v>
                </c:pt>
                <c:pt idx="3">
                  <c:v>9.720000267028809</c:v>
                </c:pt>
                <c:pt idx="4">
                  <c:v>9.539999961853027</c:v>
                </c:pt>
                <c:pt idx="5">
                  <c:v>9.550000190734863</c:v>
                </c:pt>
                <c:pt idx="6">
                  <c:v>10.01000022888184</c:v>
                </c:pt>
                <c:pt idx="7">
                  <c:v>10.69999980926514</c:v>
                </c:pt>
                <c:pt idx="8">
                  <c:v>11.43000030517578</c:v>
                </c:pt>
                <c:pt idx="9">
                  <c:v>12.40999984741211</c:v>
                </c:pt>
                <c:pt idx="10">
                  <c:v>13.39000034332275</c:v>
                </c:pt>
                <c:pt idx="11">
                  <c:v>14.14999961853027</c:v>
                </c:pt>
                <c:pt idx="12">
                  <c:v>14.23999977111816</c:v>
                </c:pt>
                <c:pt idx="13">
                  <c:v>15.11999988555908</c:v>
                </c:pt>
                <c:pt idx="14">
                  <c:v>14.65999984741211</c:v>
                </c:pt>
                <c:pt idx="15">
                  <c:v>14.47000026702881</c:v>
                </c:pt>
                <c:pt idx="16">
                  <c:v>14.30000019073486</c:v>
                </c:pt>
                <c:pt idx="17">
                  <c:v>13.68000030517578</c:v>
                </c:pt>
                <c:pt idx="18">
                  <c:v>12.9399995803833</c:v>
                </c:pt>
                <c:pt idx="19">
                  <c:v>12.13000011444092</c:v>
                </c:pt>
                <c:pt idx="20">
                  <c:v>11.96000003814697</c:v>
                </c:pt>
                <c:pt idx="21">
                  <c:v>11.85999965667725</c:v>
                </c:pt>
                <c:pt idx="22">
                  <c:v>11.52000045776367</c:v>
                </c:pt>
                <c:pt idx="23">
                  <c:v>11.46000003814697</c:v>
                </c:pt>
                <c:pt idx="24">
                  <c:v>11.09000015258789</c:v>
                </c:pt>
                <c:pt idx="25">
                  <c:v>10.84000015258789</c:v>
                </c:pt>
                <c:pt idx="26">
                  <c:v>10.77999973297119</c:v>
                </c:pt>
                <c:pt idx="27">
                  <c:v>10.36999988555908</c:v>
                </c:pt>
                <c:pt idx="28">
                  <c:v>9.880000114440918</c:v>
                </c:pt>
                <c:pt idx="29">
                  <c:v>10.1899995803833</c:v>
                </c:pt>
                <c:pt idx="30">
                  <c:v>12.05000019073486</c:v>
                </c:pt>
                <c:pt idx="31">
                  <c:v>13.77999973297119</c:v>
                </c:pt>
                <c:pt idx="32">
                  <c:v>15.48999977111816</c:v>
                </c:pt>
                <c:pt idx="33">
                  <c:v>16.71999931335449</c:v>
                </c:pt>
                <c:pt idx="34">
                  <c:v>17.95999908447266</c:v>
                </c:pt>
                <c:pt idx="35">
                  <c:v>18.77000045776367</c:v>
                </c:pt>
                <c:pt idx="36">
                  <c:v>19.15999984741211</c:v>
                </c:pt>
                <c:pt idx="37">
                  <c:v>19.27000045776367</c:v>
                </c:pt>
                <c:pt idx="38">
                  <c:v>19.01000022888184</c:v>
                </c:pt>
                <c:pt idx="39">
                  <c:v>18.95999908447266</c:v>
                </c:pt>
                <c:pt idx="40">
                  <c:v>18.64999961853027</c:v>
                </c:pt>
                <c:pt idx="41">
                  <c:v>18.05999946594238</c:v>
                </c:pt>
                <c:pt idx="42">
                  <c:v>16.93000030517578</c:v>
                </c:pt>
                <c:pt idx="43">
                  <c:v>15.72999954223633</c:v>
                </c:pt>
                <c:pt idx="44">
                  <c:v>14.81999969482422</c:v>
                </c:pt>
                <c:pt idx="45">
                  <c:v>14.17000007629395</c:v>
                </c:pt>
                <c:pt idx="46">
                  <c:v>13.88000011444092</c:v>
                </c:pt>
                <c:pt idx="47">
                  <c:v>13.51000022888184</c:v>
                </c:pt>
                <c:pt idx="48">
                  <c:v>12.97999954223633</c:v>
                </c:pt>
                <c:pt idx="49">
                  <c:v>12.30000019073486</c:v>
                </c:pt>
                <c:pt idx="50">
                  <c:v>11.85000038146973</c:v>
                </c:pt>
                <c:pt idx="51">
                  <c:v>12.11999988555908</c:v>
                </c:pt>
                <c:pt idx="52">
                  <c:v>12.36999988555908</c:v>
                </c:pt>
                <c:pt idx="53">
                  <c:v>12.85999965667725</c:v>
                </c:pt>
                <c:pt idx="54">
                  <c:v>13.27000045776367</c:v>
                </c:pt>
                <c:pt idx="55">
                  <c:v>13.52999973297119</c:v>
                </c:pt>
                <c:pt idx="56">
                  <c:v>14.88000011444092</c:v>
                </c:pt>
                <c:pt idx="57">
                  <c:v>16.19000053405762</c:v>
                </c:pt>
                <c:pt idx="58">
                  <c:v>16.70999908447266</c:v>
                </c:pt>
                <c:pt idx="59">
                  <c:v>16.34000015258789</c:v>
                </c:pt>
                <c:pt idx="60">
                  <c:v>16.56999969482422</c:v>
                </c:pt>
                <c:pt idx="61">
                  <c:v>17.46999931335449</c:v>
                </c:pt>
                <c:pt idx="62">
                  <c:v>17.09000015258789</c:v>
                </c:pt>
                <c:pt idx="63">
                  <c:v>17.22999954223633</c:v>
                </c:pt>
                <c:pt idx="64">
                  <c:v>16.93000030517578</c:v>
                </c:pt>
                <c:pt idx="65">
                  <c:v>15.98999977111816</c:v>
                </c:pt>
                <c:pt idx="66">
                  <c:v>14.86999988555908</c:v>
                </c:pt>
                <c:pt idx="67">
                  <c:v>14.63000011444092</c:v>
                </c:pt>
                <c:pt idx="68">
                  <c:v>13.92000007629395</c:v>
                </c:pt>
                <c:pt idx="69">
                  <c:v>13.32999992370605</c:v>
                </c:pt>
                <c:pt idx="70">
                  <c:v>13.01000022888184</c:v>
                </c:pt>
                <c:pt idx="71">
                  <c:v>12.63000011444092</c:v>
                </c:pt>
                <c:pt idx="72">
                  <c:v>12.4399995803833</c:v>
                </c:pt>
                <c:pt idx="73">
                  <c:v>12.14000034332275</c:v>
                </c:pt>
                <c:pt idx="74">
                  <c:v>11.85999965667725</c:v>
                </c:pt>
                <c:pt idx="75">
                  <c:v>11.64000034332275</c:v>
                </c:pt>
                <c:pt idx="76">
                  <c:v>11.22000026702881</c:v>
                </c:pt>
                <c:pt idx="77">
                  <c:v>11.01000022888184</c:v>
                </c:pt>
                <c:pt idx="78">
                  <c:v>13.10000038146973</c:v>
                </c:pt>
                <c:pt idx="79">
                  <c:v>14.28999996185303</c:v>
                </c:pt>
                <c:pt idx="80">
                  <c:v>15.31999969482422</c:v>
                </c:pt>
                <c:pt idx="81">
                  <c:v>16.8700008392334</c:v>
                </c:pt>
                <c:pt idx="82">
                  <c:v>18.03000068664551</c:v>
                </c:pt>
                <c:pt idx="83">
                  <c:v>19.04999923706055</c:v>
                </c:pt>
                <c:pt idx="84">
                  <c:v>19.65999984741211</c:v>
                </c:pt>
                <c:pt idx="85">
                  <c:v>19.94000053405762</c:v>
                </c:pt>
                <c:pt idx="86">
                  <c:v>20.61000061035156</c:v>
                </c:pt>
                <c:pt idx="87">
                  <c:v>20.92000007629395</c:v>
                </c:pt>
                <c:pt idx="88">
                  <c:v>20.77000045776367</c:v>
                </c:pt>
                <c:pt idx="89">
                  <c:v>20.38999938964844</c:v>
                </c:pt>
                <c:pt idx="90">
                  <c:v>19.13999938964844</c:v>
                </c:pt>
                <c:pt idx="91">
                  <c:v>17.79000091552734</c:v>
                </c:pt>
                <c:pt idx="92">
                  <c:v>16.14999961853027</c:v>
                </c:pt>
                <c:pt idx="93">
                  <c:v>14.68000030517578</c:v>
                </c:pt>
                <c:pt idx="94">
                  <c:v>13.72000026702881</c:v>
                </c:pt>
                <c:pt idx="95">
                  <c:v>12.92000007629395</c:v>
                </c:pt>
                <c:pt idx="96">
                  <c:v>12.31999969482422</c:v>
                </c:pt>
                <c:pt idx="97">
                  <c:v>12.07999992370605</c:v>
                </c:pt>
                <c:pt idx="98">
                  <c:v>11.93000030517578</c:v>
                </c:pt>
                <c:pt idx="99">
                  <c:v>11.68000030517578</c:v>
                </c:pt>
                <c:pt idx="100">
                  <c:v>11.39000034332275</c:v>
                </c:pt>
                <c:pt idx="101">
                  <c:v>11.6899995803833</c:v>
                </c:pt>
                <c:pt idx="102">
                  <c:v>14.5</c:v>
                </c:pt>
                <c:pt idx="103">
                  <c:v>17.55999946594238</c:v>
                </c:pt>
                <c:pt idx="104">
                  <c:v>20.25</c:v>
                </c:pt>
                <c:pt idx="105">
                  <c:v>22</c:v>
                </c:pt>
                <c:pt idx="106">
                  <c:v>23.26000022888184</c:v>
                </c:pt>
                <c:pt idx="107">
                  <c:v>24.23999977111816</c:v>
                </c:pt>
                <c:pt idx="108">
                  <c:v>25.06999969482422</c:v>
                </c:pt>
                <c:pt idx="109">
                  <c:v>25.59000015258789</c:v>
                </c:pt>
                <c:pt idx="110">
                  <c:v>25.90999984741211</c:v>
                </c:pt>
                <c:pt idx="111">
                  <c:v>25.90999984741211</c:v>
                </c:pt>
                <c:pt idx="112">
                  <c:v>25.60000038146973</c:v>
                </c:pt>
                <c:pt idx="113">
                  <c:v>24.75</c:v>
                </c:pt>
                <c:pt idx="114">
                  <c:v>23.04999923706055</c:v>
                </c:pt>
                <c:pt idx="115">
                  <c:v>21.47999954223633</c:v>
                </c:pt>
                <c:pt idx="116">
                  <c:v>19.81999969482422</c:v>
                </c:pt>
                <c:pt idx="117">
                  <c:v>18.39999961853027</c:v>
                </c:pt>
                <c:pt idx="118">
                  <c:v>17.09000015258789</c:v>
                </c:pt>
                <c:pt idx="119">
                  <c:v>16.03000068664551</c:v>
                </c:pt>
                <c:pt idx="120">
                  <c:v>15.21000003814697</c:v>
                </c:pt>
                <c:pt idx="121">
                  <c:v>14.56999969482422</c:v>
                </c:pt>
                <c:pt idx="122">
                  <c:v>14.15999984741211</c:v>
                </c:pt>
                <c:pt idx="123">
                  <c:v>13.93000030517578</c:v>
                </c:pt>
                <c:pt idx="124">
                  <c:v>13.80000019073486</c:v>
                </c:pt>
                <c:pt idx="125">
                  <c:v>14.31999969482422</c:v>
                </c:pt>
                <c:pt idx="126">
                  <c:v>16.54999923706055</c:v>
                </c:pt>
                <c:pt idx="127">
                  <c:v>19.60000038146973</c:v>
                </c:pt>
                <c:pt idx="128">
                  <c:v>22.53000068664551</c:v>
                </c:pt>
                <c:pt idx="129">
                  <c:v>24.81999969482422</c:v>
                </c:pt>
                <c:pt idx="130">
                  <c:v>26.61000061035156</c:v>
                </c:pt>
                <c:pt idx="131">
                  <c:v>27.65999984741211</c:v>
                </c:pt>
                <c:pt idx="132">
                  <c:v>28.07999992370605</c:v>
                </c:pt>
                <c:pt idx="133">
                  <c:v>28.27000045776367</c:v>
                </c:pt>
                <c:pt idx="134">
                  <c:v>28.35000038146973</c:v>
                </c:pt>
                <c:pt idx="135">
                  <c:v>27.81999969482422</c:v>
                </c:pt>
                <c:pt idx="136">
                  <c:v>26.96999931335449</c:v>
                </c:pt>
                <c:pt idx="137">
                  <c:v>25.78000068664551</c:v>
                </c:pt>
                <c:pt idx="138">
                  <c:v>24.38999938964844</c:v>
                </c:pt>
                <c:pt idx="139">
                  <c:v>22.68000030517578</c:v>
                </c:pt>
                <c:pt idx="140">
                  <c:v>21.38999938964844</c:v>
                </c:pt>
                <c:pt idx="141">
                  <c:v>20.11000061035156</c:v>
                </c:pt>
                <c:pt idx="142">
                  <c:v>19.07999992370605</c:v>
                </c:pt>
                <c:pt idx="143">
                  <c:v>18.45000076293945</c:v>
                </c:pt>
                <c:pt idx="144">
                  <c:v>18.10000038146973</c:v>
                </c:pt>
                <c:pt idx="145">
                  <c:v>17.93000030517578</c:v>
                </c:pt>
                <c:pt idx="146">
                  <c:v>17.72999954223633</c:v>
                </c:pt>
                <c:pt idx="147">
                  <c:v>17.43000030517578</c:v>
                </c:pt>
                <c:pt idx="148">
                  <c:v>16.79000091552734</c:v>
                </c:pt>
                <c:pt idx="149">
                  <c:v>17.31999969482422</c:v>
                </c:pt>
                <c:pt idx="150">
                  <c:v>18.97999954223633</c:v>
                </c:pt>
                <c:pt idx="151">
                  <c:v>21.54999923706055</c:v>
                </c:pt>
                <c:pt idx="152">
                  <c:v>23.64999961853027</c:v>
                </c:pt>
                <c:pt idx="153">
                  <c:v>24.69000053405762</c:v>
                </c:pt>
                <c:pt idx="154">
                  <c:v>25.40999984741211</c:v>
                </c:pt>
                <c:pt idx="155">
                  <c:v>26.40999984741211</c:v>
                </c:pt>
                <c:pt idx="156">
                  <c:v>27.18000030517578</c:v>
                </c:pt>
                <c:pt idx="157">
                  <c:v>27.56999969482422</c:v>
                </c:pt>
                <c:pt idx="158">
                  <c:v>27.8799991607666</c:v>
                </c:pt>
                <c:pt idx="159">
                  <c:v>27.72999954223633</c:v>
                </c:pt>
                <c:pt idx="160">
                  <c:v>27.65999984741211</c:v>
                </c:pt>
                <c:pt idx="161">
                  <c:v>26.92000007629395</c:v>
                </c:pt>
                <c:pt idx="162">
                  <c:v>25.71999931335449</c:v>
                </c:pt>
                <c:pt idx="163">
                  <c:v>23.03000068664551</c:v>
                </c:pt>
                <c:pt idx="164">
                  <c:v>21.88999938964844</c:v>
                </c:pt>
                <c:pt idx="165">
                  <c:v>20.82999992370605</c:v>
                </c:pt>
                <c:pt idx="166">
                  <c:v>19.85000038146973</c:v>
                </c:pt>
                <c:pt idx="167">
                  <c:v>19.51000022888184</c:v>
                </c:pt>
              </c:numCache>
            </c:numRef>
          </c:val>
        </c:ser>
        <c:marker val="1"/>
        <c:axId val="60170001"/>
        <c:axId val="60170002"/>
      </c:lineChart>
      <c:catAx>
        <c:axId val="50170001"/>
        <c:scaling>
          <c:orientation val="minMax"/>
        </c:scaling>
        <c:axPos val="b"/>
        <c:numFmt formatCode="General" sourceLinked="1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numFmt formatCode="General" sourceLinked="1"/>
        <c:tickLblPos val="nextTo"/>
        <c:crossAx val="50170001"/>
        <c:crosses val="autoZero"/>
        <c:crossBetween val="between"/>
      </c:valAx>
      <c:valAx>
        <c:axId val="60170002"/>
        <c:scaling>
          <c:orientation val="minMax"/>
        </c:scaling>
        <c:axPos val="r"/>
        <c:numFmt formatCode="General" sourceLinked="1"/>
        <c:tickLblPos val="nextTo"/>
        <c:crossAx val="60170001"/>
        <c:crosses val="max"/>
        <c:crossBetween val="between"/>
      </c:valAx>
      <c:catAx>
        <c:axId val="60170001"/>
        <c:scaling>
          <c:orientation val="minMax"/>
        </c:scaling>
        <c:delete val="1"/>
        <c:axPos val="b"/>
        <c:numFmt formatCode="General" sourceLinked="1"/>
        <c:tickLblPos val="none"/>
        <c:crossAx val="60170002"/>
        <c:crosses val="autoZero"/>
        <c:auto val="1"/>
        <c:lblAlgn val="ctr"/>
        <c:lblOffset val="100"/>
      </c:cat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'ts_plot_PV + WP_summer'!$G$1</c:f>
              <c:strCache>
                <c:ptCount val="1"/>
                <c:pt idx="0">
                  <c:v>Helper variable: neg. sum el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'ts_plot_PV + WP_summer'!$A$2:$A$169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WP_summer'!$G$2:$G$169</c:f>
              <c:numCache>
                <c:formatCode>General</c:formatCode>
                <c:ptCount val="168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-1.681681770838566</c:v>
                </c:pt>
                <c:pt idx="9">
                  <c:v>-1.903578179713017</c:v>
                </c:pt>
                <c:pt idx="10">
                  <c:v>-6.450762587785722</c:v>
                </c:pt>
                <c:pt idx="11">
                  <c:v>-9.126759902834893</c:v>
                </c:pt>
                <c:pt idx="12">
                  <c:v>-10.1660848294037</c:v>
                </c:pt>
                <c:pt idx="13">
                  <c:v>-0</c:v>
                </c:pt>
                <c:pt idx="14">
                  <c:v>-5.196949529051781</c:v>
                </c:pt>
                <c:pt idx="15">
                  <c:v>-3.532382185942343</c:v>
                </c:pt>
                <c:pt idx="16">
                  <c:v>-0</c:v>
                </c:pt>
                <c:pt idx="17">
                  <c:v>-1.21245853213381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-2.996254484634563</c:v>
                </c:pt>
                <c:pt idx="33">
                  <c:v>-7.450623129606246</c:v>
                </c:pt>
                <c:pt idx="34">
                  <c:v>-7.932940002430316</c:v>
                </c:pt>
                <c:pt idx="35">
                  <c:v>-0</c:v>
                </c:pt>
                <c:pt idx="36">
                  <c:v>-0</c:v>
                </c:pt>
                <c:pt idx="37">
                  <c:v>-0</c:v>
                </c:pt>
                <c:pt idx="38">
                  <c:v>-9.18717802684492</c:v>
                </c:pt>
                <c:pt idx="39">
                  <c:v>-10.53447975080848</c:v>
                </c:pt>
                <c:pt idx="40">
                  <c:v>-3.525838143618573</c:v>
                </c:pt>
                <c:pt idx="41">
                  <c:v>-2.295381044418678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-0.8656115683913228</c:v>
                </c:pt>
                <c:pt idx="57">
                  <c:v>-2.27035082012415</c:v>
                </c:pt>
                <c:pt idx="58">
                  <c:v>-0.1604097767174233</c:v>
                </c:pt>
                <c:pt idx="59">
                  <c:v>-5.089577366113661</c:v>
                </c:pt>
                <c:pt idx="60">
                  <c:v>-4.352166966199874</c:v>
                </c:pt>
                <c:pt idx="61">
                  <c:v>-5.648467504978179</c:v>
                </c:pt>
                <c:pt idx="62">
                  <c:v>-0.9200233705341814</c:v>
                </c:pt>
                <c:pt idx="63">
                  <c:v>-0</c:v>
                </c:pt>
                <c:pt idx="64">
                  <c:v>-0.01531896695766762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-2.235080599095359</c:v>
                </c:pt>
                <c:pt idx="81">
                  <c:v>-6.759767208434908</c:v>
                </c:pt>
                <c:pt idx="82">
                  <c:v>-10.21650827311241</c:v>
                </c:pt>
                <c:pt idx="83">
                  <c:v>-11.97419160393037</c:v>
                </c:pt>
                <c:pt idx="84">
                  <c:v>-13.67872250045499</c:v>
                </c:pt>
                <c:pt idx="85">
                  <c:v>-13.47916478872299</c:v>
                </c:pt>
                <c:pt idx="86">
                  <c:v>-9.968981411457062</c:v>
                </c:pt>
                <c:pt idx="87">
                  <c:v>-11.85212999343872</c:v>
                </c:pt>
                <c:pt idx="88">
                  <c:v>-7.666138989035588</c:v>
                </c:pt>
                <c:pt idx="89">
                  <c:v>-5.583808124065399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-1.1204853977613</c:v>
                </c:pt>
                <c:pt idx="105">
                  <c:v>-7.01431222319603</c:v>
                </c:pt>
                <c:pt idx="106">
                  <c:v>-10.23376714229584</c:v>
                </c:pt>
                <c:pt idx="107">
                  <c:v>-12.29004070997238</c:v>
                </c:pt>
                <c:pt idx="108">
                  <c:v>-13.44101362319081</c:v>
                </c:pt>
                <c:pt idx="109">
                  <c:v>-14.24565093755722</c:v>
                </c:pt>
                <c:pt idx="110">
                  <c:v>-13.61417093396187</c:v>
                </c:pt>
                <c:pt idx="111">
                  <c:v>-10.42512491768167</c:v>
                </c:pt>
                <c:pt idx="112">
                  <c:v>-8.776494380492643</c:v>
                </c:pt>
                <c:pt idx="113">
                  <c:v>-5.478313851952553</c:v>
                </c:pt>
                <c:pt idx="114">
                  <c:v>-0</c:v>
                </c:pt>
                <c:pt idx="115">
                  <c:v>-0</c:v>
                </c:pt>
                <c:pt idx="116">
                  <c:v>-0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-2.070826629732355</c:v>
                </c:pt>
                <c:pt idx="129">
                  <c:v>-4.870878142714501</c:v>
                </c:pt>
                <c:pt idx="130">
                  <c:v>-8.398900045156479</c:v>
                </c:pt>
                <c:pt idx="131">
                  <c:v>-12.27332934748897</c:v>
                </c:pt>
                <c:pt idx="132">
                  <c:v>-12.38688282601747</c:v>
                </c:pt>
                <c:pt idx="133">
                  <c:v>-4.156128503390338</c:v>
                </c:pt>
                <c:pt idx="134">
                  <c:v>-0.05663520889838347</c:v>
                </c:pt>
                <c:pt idx="135">
                  <c:v>-0.2552946798879544</c:v>
                </c:pt>
                <c:pt idx="136">
                  <c:v>-7.981098948717117</c:v>
                </c:pt>
                <c:pt idx="137">
                  <c:v>-5.232431933879852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-0.6664764674752948</c:v>
                </c:pt>
                <c:pt idx="151">
                  <c:v>-0.01563626371324012</c:v>
                </c:pt>
                <c:pt idx="152">
                  <c:v>-2.312877715172638</c:v>
                </c:pt>
                <c:pt idx="153">
                  <c:v>-6.442912455201148</c:v>
                </c:pt>
                <c:pt idx="154">
                  <c:v>-9.832964972257614</c:v>
                </c:pt>
                <c:pt idx="155">
                  <c:v>-11.53391103389426</c:v>
                </c:pt>
                <c:pt idx="156">
                  <c:v>-11.97758009101832</c:v>
                </c:pt>
                <c:pt idx="157">
                  <c:v>-12.96249886989593</c:v>
                </c:pt>
                <c:pt idx="158">
                  <c:v>-9.701743677725533</c:v>
                </c:pt>
                <c:pt idx="159">
                  <c:v>-14.28339958886998</c:v>
                </c:pt>
                <c:pt idx="160">
                  <c:v>-9.926018837030375</c:v>
                </c:pt>
                <c:pt idx="161">
                  <c:v>-1.411801923811435</c:v>
                </c:pt>
                <c:pt idx="162">
                  <c:v>-0</c:v>
                </c:pt>
                <c:pt idx="163">
                  <c:v>-0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'ts_plot_PV + WP_summer'!$H$1</c:f>
              <c:strCache>
                <c:ptCount val="1"/>
                <c:pt idx="0">
                  <c:v>Feed-in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'ts_plot_PV + WP_summer'!$A$2:$A$169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WP_summer'!$H$2:$H$169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1.681681770838566</c:v>
                </c:pt>
                <c:pt idx="9">
                  <c:v>1.903578179713017</c:v>
                </c:pt>
                <c:pt idx="10">
                  <c:v>6.450762587785722</c:v>
                </c:pt>
                <c:pt idx="11">
                  <c:v>5.980795346924786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2.996254484634563</c:v>
                </c:pt>
                <c:pt idx="33">
                  <c:v>7.450623129606246</c:v>
                </c:pt>
                <c:pt idx="34">
                  <c:v>7.932940002430316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2.293056583905722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2.235080599095359</c:v>
                </c:pt>
                <c:pt idx="81">
                  <c:v>6.759767208434908</c:v>
                </c:pt>
                <c:pt idx="82">
                  <c:v>10.21650827311241</c:v>
                </c:pt>
                <c:pt idx="83">
                  <c:v>11.97419160393037</c:v>
                </c:pt>
                <c:pt idx="84">
                  <c:v>13.67872250045499</c:v>
                </c:pt>
                <c:pt idx="85">
                  <c:v>13.47916478872299</c:v>
                </c:pt>
                <c:pt idx="86">
                  <c:v>9.968981411457062</c:v>
                </c:pt>
                <c:pt idx="87">
                  <c:v>6.240770076455177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1.1204853977613</c:v>
                </c:pt>
                <c:pt idx="105">
                  <c:v>7.01431222319603</c:v>
                </c:pt>
                <c:pt idx="106">
                  <c:v>10.23376714229584</c:v>
                </c:pt>
                <c:pt idx="107">
                  <c:v>12.29004070997238</c:v>
                </c:pt>
                <c:pt idx="108">
                  <c:v>13.44101362319081</c:v>
                </c:pt>
                <c:pt idx="109">
                  <c:v>14.24565093755722</c:v>
                </c:pt>
                <c:pt idx="110">
                  <c:v>13.61417093396187</c:v>
                </c:pt>
                <c:pt idx="111">
                  <c:v>2.955706444302894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2.070826629732355</c:v>
                </c:pt>
                <c:pt idx="129">
                  <c:v>4.870878142714501</c:v>
                </c:pt>
                <c:pt idx="130">
                  <c:v>8.398900045156479</c:v>
                </c:pt>
                <c:pt idx="131">
                  <c:v>12.27332934748897</c:v>
                </c:pt>
                <c:pt idx="132">
                  <c:v>6.818555006903512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0.6664764674752948</c:v>
                </c:pt>
                <c:pt idx="151">
                  <c:v>0.01563626371324012</c:v>
                </c:pt>
                <c:pt idx="152">
                  <c:v>2.312877715172638</c:v>
                </c:pt>
                <c:pt idx="153">
                  <c:v>6.442912455201148</c:v>
                </c:pt>
                <c:pt idx="154">
                  <c:v>9.832964972257614</c:v>
                </c:pt>
                <c:pt idx="155">
                  <c:v>11.53391103389426</c:v>
                </c:pt>
                <c:pt idx="156">
                  <c:v>11.97758009101832</c:v>
                </c:pt>
                <c:pt idx="157">
                  <c:v>0</c:v>
                </c:pt>
                <c:pt idx="158">
                  <c:v>0</c:v>
                </c:pt>
                <c:pt idx="159">
                  <c:v>14.28339958886998</c:v>
                </c:pt>
                <c:pt idx="160">
                  <c:v>9.926018837030375</c:v>
                </c:pt>
                <c:pt idx="161">
                  <c:v>1.411801923811435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'ts_plot_PV + WP_summer'!$I$1</c:f>
              <c:strCache>
                <c:ptCount val="1"/>
                <c:pt idx="0">
                  <c:v>Battery-charge</c:v>
                </c:pt>
              </c:strCache>
            </c:strRef>
          </c:tx>
          <c:spPr>
            <a:pattFill prst="dkDn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'ts_plot_PV + WP_summer'!$A$2:$A$169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WP_summer'!$I$2:$I$169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3.145964555910107</c:v>
                </c:pt>
                <c:pt idx="12">
                  <c:v>10.1660848294037</c:v>
                </c:pt>
                <c:pt idx="13">
                  <c:v>0</c:v>
                </c:pt>
                <c:pt idx="14">
                  <c:v>5.196949529051781</c:v>
                </c:pt>
                <c:pt idx="15">
                  <c:v>3.532382185942343</c:v>
                </c:pt>
                <c:pt idx="16">
                  <c:v>0</c:v>
                </c:pt>
                <c:pt idx="17">
                  <c:v>1.21245853213381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9.18717802684492</c:v>
                </c:pt>
                <c:pt idx="39">
                  <c:v>10.53447975080848</c:v>
                </c:pt>
                <c:pt idx="40">
                  <c:v>3.525838143618573</c:v>
                </c:pt>
                <c:pt idx="41">
                  <c:v>0.002324460512955467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0.8656115683913228</c:v>
                </c:pt>
                <c:pt idx="57">
                  <c:v>2.27035082012415</c:v>
                </c:pt>
                <c:pt idx="58">
                  <c:v>0.1604097767174233</c:v>
                </c:pt>
                <c:pt idx="59">
                  <c:v>5.089577366113661</c:v>
                </c:pt>
                <c:pt idx="60">
                  <c:v>4.352166966199874</c:v>
                </c:pt>
                <c:pt idx="61">
                  <c:v>5.648467504978179</c:v>
                </c:pt>
                <c:pt idx="62">
                  <c:v>0.9200233705341814</c:v>
                </c:pt>
                <c:pt idx="63">
                  <c:v>0</c:v>
                </c:pt>
                <c:pt idx="64">
                  <c:v>0.01531896695766762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5.611359916983544</c:v>
                </c:pt>
                <c:pt idx="88">
                  <c:v>7.666138989035588</c:v>
                </c:pt>
                <c:pt idx="89">
                  <c:v>5.583808124065399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7.469418473378774</c:v>
                </c:pt>
                <c:pt idx="112">
                  <c:v>8.776494380492643</c:v>
                </c:pt>
                <c:pt idx="113">
                  <c:v>5.478313851952553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5.568327819113961</c:v>
                </c:pt>
                <c:pt idx="133">
                  <c:v>4.156128503390338</c:v>
                </c:pt>
                <c:pt idx="134">
                  <c:v>0.05663520889838347</c:v>
                </c:pt>
                <c:pt idx="135">
                  <c:v>0.2552946798879544</c:v>
                </c:pt>
                <c:pt idx="136">
                  <c:v>7.981098948717117</c:v>
                </c:pt>
                <c:pt idx="137">
                  <c:v>5.232431933879852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12.96249886989593</c:v>
                </c:pt>
                <c:pt idx="158">
                  <c:v>9.701743677725533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'ts_plot_PV + WP_summer'!$J$1</c:f>
              <c:strCache>
                <c:ptCount val="1"/>
                <c:pt idx="0">
                  <c:v>Battery-discharge</c:v>
                </c:pt>
              </c:strCache>
            </c:strRef>
          </c:tx>
          <c:spPr>
            <a:pattFill prst="dkUp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'ts_plot_PV + WP_summer'!$A$2:$A$169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WP_summer'!$J$2:$J$169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6.445701741751924</c:v>
                </c:pt>
                <c:pt idx="19">
                  <c:v>2.468672573566438</c:v>
                </c:pt>
                <c:pt idx="20">
                  <c:v>1.894692480564118</c:v>
                </c:pt>
                <c:pt idx="21">
                  <c:v>1.544147789478303</c:v>
                </c:pt>
                <c:pt idx="22">
                  <c:v>1.416141152381897</c:v>
                </c:pt>
                <c:pt idx="23">
                  <c:v>1.39003324508667</c:v>
                </c:pt>
                <c:pt idx="24">
                  <c:v>1.114902883768082</c:v>
                </c:pt>
                <c:pt idx="25">
                  <c:v>1.157203376293183</c:v>
                </c:pt>
                <c:pt idx="26">
                  <c:v>1.168855786323548</c:v>
                </c:pt>
                <c:pt idx="27">
                  <c:v>1.154107302427292</c:v>
                </c:pt>
                <c:pt idx="28">
                  <c:v>1.240656882524491</c:v>
                </c:pt>
                <c:pt idx="29">
                  <c:v>0.6357017458975317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1.341666276350727</c:v>
                </c:pt>
                <c:pt idx="43">
                  <c:v>1.716901540756226</c:v>
                </c:pt>
                <c:pt idx="44">
                  <c:v>2.267391622066499</c:v>
                </c:pt>
                <c:pt idx="45">
                  <c:v>2.397161543369294</c:v>
                </c:pt>
                <c:pt idx="46">
                  <c:v>2.073316037654878</c:v>
                </c:pt>
                <c:pt idx="47">
                  <c:v>1.525768876075745</c:v>
                </c:pt>
                <c:pt idx="48">
                  <c:v>1.32757580280304</c:v>
                </c:pt>
                <c:pt idx="49">
                  <c:v>1.163161218166352</c:v>
                </c:pt>
                <c:pt idx="50">
                  <c:v>0</c:v>
                </c:pt>
                <c:pt idx="51">
                  <c:v>1.127837121486664</c:v>
                </c:pt>
                <c:pt idx="52">
                  <c:v>1.159182578325272</c:v>
                </c:pt>
                <c:pt idx="53">
                  <c:v>1.21297204433009</c:v>
                </c:pt>
                <c:pt idx="54">
                  <c:v>0.6487642712146047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0.05682652328163412</c:v>
                </c:pt>
                <c:pt idx="66">
                  <c:v>4.006441796355544</c:v>
                </c:pt>
                <c:pt idx="67">
                  <c:v>2.647644817829133</c:v>
                </c:pt>
                <c:pt idx="68">
                  <c:v>2.296721518039705</c:v>
                </c:pt>
                <c:pt idx="69">
                  <c:v>2.170008838176728</c:v>
                </c:pt>
                <c:pt idx="70">
                  <c:v>1.88280600309372</c:v>
                </c:pt>
                <c:pt idx="71">
                  <c:v>1.564083755016328</c:v>
                </c:pt>
                <c:pt idx="72">
                  <c:v>1.272495925426484</c:v>
                </c:pt>
                <c:pt idx="73">
                  <c:v>1.198031127452851</c:v>
                </c:pt>
                <c:pt idx="74">
                  <c:v>1.190873444080353</c:v>
                </c:pt>
                <c:pt idx="75">
                  <c:v>1.221897423267365</c:v>
                </c:pt>
                <c:pt idx="76">
                  <c:v>1.203383892774582</c:v>
                </c:pt>
                <c:pt idx="77">
                  <c:v>0.9164103300869468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10.53594388388098</c:v>
                </c:pt>
                <c:pt idx="91">
                  <c:v>0.9614326953887946</c:v>
                </c:pt>
                <c:pt idx="92">
                  <c:v>0.7865719795227057</c:v>
                </c:pt>
                <c:pt idx="93">
                  <c:v>1.462973237037659</c:v>
                </c:pt>
                <c:pt idx="94">
                  <c:v>1.20589029788971</c:v>
                </c:pt>
                <c:pt idx="95">
                  <c:v>0.6262181997299198</c:v>
                </c:pt>
                <c:pt idx="96">
                  <c:v>0.3583458662033083</c:v>
                </c:pt>
                <c:pt idx="97">
                  <c:v>0.3110290169715883</c:v>
                </c:pt>
                <c:pt idx="98">
                  <c:v>0.4078455865383152</c:v>
                </c:pt>
                <c:pt idx="99">
                  <c:v>0.4299049675464633</c:v>
                </c:pt>
                <c:pt idx="100">
                  <c:v>0.4639295935630802</c:v>
                </c:pt>
                <c:pt idx="101">
                  <c:v>0</c:v>
                </c:pt>
                <c:pt idx="102">
                  <c:v>0.003174639493227605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9.715675718411806</c:v>
                </c:pt>
                <c:pt idx="115">
                  <c:v>1.030419349670411</c:v>
                </c:pt>
                <c:pt idx="116">
                  <c:v>3.258880376815799</c:v>
                </c:pt>
                <c:pt idx="117">
                  <c:v>1.166834115982056</c:v>
                </c:pt>
                <c:pt idx="118">
                  <c:v>0.7868570685386664</c:v>
                </c:pt>
                <c:pt idx="119">
                  <c:v>0.6878459453582767</c:v>
                </c:pt>
                <c:pt idx="120">
                  <c:v>0.6428897976875309</c:v>
                </c:pt>
                <c:pt idx="121">
                  <c:v>0.7085133194923404</c:v>
                </c:pt>
                <c:pt idx="122">
                  <c:v>0.69311797618866</c:v>
                </c:pt>
                <c:pt idx="123">
                  <c:v>0.6847519278526309</c:v>
                </c:pt>
                <c:pt idx="124">
                  <c:v>0.6116610169410709</c:v>
                </c:pt>
                <c:pt idx="125">
                  <c:v>0.2288971323892477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10.08237820010632</c:v>
                </c:pt>
                <c:pt idx="139">
                  <c:v>0.8044505119323737</c:v>
                </c:pt>
                <c:pt idx="140">
                  <c:v>3.437725543975833</c:v>
                </c:pt>
                <c:pt idx="141">
                  <c:v>1.84630048274994</c:v>
                </c:pt>
                <c:pt idx="142">
                  <c:v>2.08500742904858</c:v>
                </c:pt>
                <c:pt idx="143">
                  <c:v>0.8415788412094123</c:v>
                </c:pt>
                <c:pt idx="144">
                  <c:v>0.5965965986251834</c:v>
                </c:pt>
                <c:pt idx="145">
                  <c:v>0.4058880805969242</c:v>
                </c:pt>
                <c:pt idx="146">
                  <c:v>0.4016355574131015</c:v>
                </c:pt>
                <c:pt idx="147">
                  <c:v>0.4371555447578434</c:v>
                </c:pt>
                <c:pt idx="148">
                  <c:v>0.6101270914077762</c:v>
                </c:pt>
                <c:pt idx="149">
                  <c:v>0.08508067537099151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13.3214696064164</c:v>
                </c:pt>
                <c:pt idx="160">
                  <c:v>1.410549746687854</c:v>
                </c:pt>
                <c:pt idx="161">
                  <c:v>0</c:v>
                </c:pt>
                <c:pt idx="162">
                  <c:v>1.078409436547663</c:v>
                </c:pt>
                <c:pt idx="163">
                  <c:v>1.022256612777711</c:v>
                </c:pt>
                <c:pt idx="164">
                  <c:v>1.197883009889857</c:v>
                </c:pt>
                <c:pt idx="165">
                  <c:v>0.6504021883010868</c:v>
                </c:pt>
                <c:pt idx="166">
                  <c:v>1.279224634170533</c:v>
                </c:pt>
                <c:pt idx="167">
                  <c:v>1.13323187828064</c:v>
                </c:pt>
              </c:numCache>
            </c:numRef>
          </c:val>
        </c:ser>
        <c:ser>
          <c:idx val="4"/>
          <c:order val="4"/>
          <c:tx>
            <c:strRef>
              <c:f>'ts_plot_PV + WP_summer'!$M$1</c:f>
              <c:strCache>
                <c:ptCount val="1"/>
                <c:pt idx="0">
                  <c:v>Grid-demand</c:v>
                </c:pt>
              </c:strCache>
            </c:strRef>
          </c:tx>
          <c:spPr>
            <a:solidFill>
              <a:srgbClr val="64B5F6"/>
            </a:solidFill>
          </c:spPr>
          <c:cat>
            <c:numRef>
              <c:f>'ts_plot_PV + WP_summer'!$A$2:$A$169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WP_summer'!$M$2:$M$169</c:f>
              <c:numCache>
                <c:formatCode>General</c:formatCode>
                <c:ptCount val="168"/>
                <c:pt idx="0">
                  <c:v>0.5117212533950806</c:v>
                </c:pt>
                <c:pt idx="1">
                  <c:v>0.4267672598361969</c:v>
                </c:pt>
                <c:pt idx="2">
                  <c:v>0.3818693161010742</c:v>
                </c:pt>
                <c:pt idx="3">
                  <c:v>0.3612234592437744</c:v>
                </c:pt>
                <c:pt idx="4">
                  <c:v>0.3888661563396454</c:v>
                </c:pt>
                <c:pt idx="5">
                  <c:v>-3.33066907387547e-16</c:v>
                </c:pt>
                <c:pt idx="6">
                  <c:v>-3.33066907387547e-16</c:v>
                </c:pt>
                <c:pt idx="7">
                  <c:v>-3.33066907387547e-16</c:v>
                </c:pt>
                <c:pt idx="8">
                  <c:v>-3.33066907387547e-16</c:v>
                </c:pt>
                <c:pt idx="9">
                  <c:v>-6.661338147750939e-16</c:v>
                </c:pt>
                <c:pt idx="10">
                  <c:v>-3.33066907387547e-16</c:v>
                </c:pt>
                <c:pt idx="11">
                  <c:v>-3.33066907387547e-16</c:v>
                </c:pt>
                <c:pt idx="12">
                  <c:v>-3.33066907387547e-16</c:v>
                </c:pt>
                <c:pt idx="13">
                  <c:v>-3.33066907387547e-16</c:v>
                </c:pt>
                <c:pt idx="14">
                  <c:v>-3.33066907387547e-16</c:v>
                </c:pt>
                <c:pt idx="15">
                  <c:v>-1.665334536937735e-16</c:v>
                </c:pt>
                <c:pt idx="16">
                  <c:v>-3.33066907387547e-16</c:v>
                </c:pt>
                <c:pt idx="17">
                  <c:v>-6.661338147750939e-16</c:v>
                </c:pt>
                <c:pt idx="18">
                  <c:v>-6.661338147750939e-16</c:v>
                </c:pt>
                <c:pt idx="19">
                  <c:v>-1.110223024625157e-15</c:v>
                </c:pt>
                <c:pt idx="20">
                  <c:v>-6.661338147750939e-16</c:v>
                </c:pt>
                <c:pt idx="21">
                  <c:v>-6.661338147750939e-16</c:v>
                </c:pt>
                <c:pt idx="22">
                  <c:v>-3.33066907387547e-16</c:v>
                </c:pt>
                <c:pt idx="23">
                  <c:v>-3.33066907387547e-16</c:v>
                </c:pt>
                <c:pt idx="24">
                  <c:v>-1.665334536937735e-16</c:v>
                </c:pt>
                <c:pt idx="25">
                  <c:v>-3.33066907387547e-16</c:v>
                </c:pt>
                <c:pt idx="26">
                  <c:v>-3.33066907387547e-16</c:v>
                </c:pt>
                <c:pt idx="27">
                  <c:v>-3.33066907387547e-16</c:v>
                </c:pt>
                <c:pt idx="28">
                  <c:v>-3.33066907387547e-16</c:v>
                </c:pt>
                <c:pt idx="29">
                  <c:v>-3.33066907387547e-16</c:v>
                </c:pt>
                <c:pt idx="30">
                  <c:v>-1.665334536937735e-16</c:v>
                </c:pt>
                <c:pt idx="31">
                  <c:v>-3.33066907387547e-16</c:v>
                </c:pt>
                <c:pt idx="32">
                  <c:v>-3.33066907387547e-16</c:v>
                </c:pt>
                <c:pt idx="33">
                  <c:v>-1.665334536937735e-16</c:v>
                </c:pt>
                <c:pt idx="34">
                  <c:v>-3.33066907387547e-16</c:v>
                </c:pt>
                <c:pt idx="35">
                  <c:v>-6.661338147750939e-16</c:v>
                </c:pt>
                <c:pt idx="36">
                  <c:v>-6.661338147750939e-16</c:v>
                </c:pt>
                <c:pt idx="37">
                  <c:v>-6.661338147750939e-16</c:v>
                </c:pt>
                <c:pt idx="38">
                  <c:v>-3.33066907387547e-16</c:v>
                </c:pt>
                <c:pt idx="39">
                  <c:v>-3.33066907387547e-16</c:v>
                </c:pt>
                <c:pt idx="40">
                  <c:v>-6.661338147750939e-16</c:v>
                </c:pt>
                <c:pt idx="41">
                  <c:v>-3.33066907387547e-16</c:v>
                </c:pt>
                <c:pt idx="42">
                  <c:v>-3.33066907387547e-16</c:v>
                </c:pt>
                <c:pt idx="43">
                  <c:v>-6.661338147750939e-16</c:v>
                </c:pt>
                <c:pt idx="44">
                  <c:v>-6.661338147750939e-16</c:v>
                </c:pt>
                <c:pt idx="45">
                  <c:v>-1.110223024625157e-15</c:v>
                </c:pt>
                <c:pt idx="46">
                  <c:v>-6.661338147750939e-16</c:v>
                </c:pt>
                <c:pt idx="47">
                  <c:v>-6.661338147750939e-16</c:v>
                </c:pt>
                <c:pt idx="48">
                  <c:v>-3.33066907387547e-16</c:v>
                </c:pt>
                <c:pt idx="49">
                  <c:v>-3.33066907387547e-16</c:v>
                </c:pt>
                <c:pt idx="50">
                  <c:v>0.3494927287101746</c:v>
                </c:pt>
                <c:pt idx="51">
                  <c:v>-1.665334536937735e-16</c:v>
                </c:pt>
                <c:pt idx="52">
                  <c:v>-3.33066907387547e-16</c:v>
                </c:pt>
                <c:pt idx="53">
                  <c:v>-3.33066907387547e-16</c:v>
                </c:pt>
                <c:pt idx="54">
                  <c:v>-3.33066907387547e-16</c:v>
                </c:pt>
                <c:pt idx="55">
                  <c:v>0.4610381141304969</c:v>
                </c:pt>
                <c:pt idx="56">
                  <c:v>-3.33066907387547e-16</c:v>
                </c:pt>
                <c:pt idx="57">
                  <c:v>-3.33066907387547e-16</c:v>
                </c:pt>
                <c:pt idx="58">
                  <c:v>-1.332267629550188e-15</c:v>
                </c:pt>
                <c:pt idx="59">
                  <c:v>-1.332267629550188e-15</c:v>
                </c:pt>
                <c:pt idx="60">
                  <c:v>-6.661338147750939e-16</c:v>
                </c:pt>
                <c:pt idx="61">
                  <c:v>-3.33066907387547e-16</c:v>
                </c:pt>
                <c:pt idx="62">
                  <c:v>-3.33066907387547e-16</c:v>
                </c:pt>
                <c:pt idx="63">
                  <c:v>-6.661338147750939e-16</c:v>
                </c:pt>
                <c:pt idx="64">
                  <c:v>-6.661338147750939e-16</c:v>
                </c:pt>
                <c:pt idx="65">
                  <c:v>-3.33066907387547e-16</c:v>
                </c:pt>
                <c:pt idx="66">
                  <c:v>-6.661338147750939e-16</c:v>
                </c:pt>
                <c:pt idx="67">
                  <c:v>-1.332267629550188e-15</c:v>
                </c:pt>
                <c:pt idx="68">
                  <c:v>-1.332267629550188e-15</c:v>
                </c:pt>
                <c:pt idx="69">
                  <c:v>-6.661338147750939e-16</c:v>
                </c:pt>
                <c:pt idx="70">
                  <c:v>-6.661338147750939e-16</c:v>
                </c:pt>
                <c:pt idx="71">
                  <c:v>-6.661338147750939e-16</c:v>
                </c:pt>
                <c:pt idx="72">
                  <c:v>-3.33066907387547e-16</c:v>
                </c:pt>
                <c:pt idx="73">
                  <c:v>-3.33066907387547e-16</c:v>
                </c:pt>
                <c:pt idx="74">
                  <c:v>-3.33066907387547e-16</c:v>
                </c:pt>
                <c:pt idx="75">
                  <c:v>-3.33066907387547e-16</c:v>
                </c:pt>
                <c:pt idx="76">
                  <c:v>-3.33066907387547e-16</c:v>
                </c:pt>
                <c:pt idx="77">
                  <c:v>-3.33066907387547e-16</c:v>
                </c:pt>
                <c:pt idx="78">
                  <c:v>-3.33066907387547e-16</c:v>
                </c:pt>
                <c:pt idx="79">
                  <c:v>0.6499947905540466</c:v>
                </c:pt>
                <c:pt idx="80">
                  <c:v>-6.661338147750939e-16</c:v>
                </c:pt>
                <c:pt idx="81">
                  <c:v>-6.661338147750939e-16</c:v>
                </c:pt>
                <c:pt idx="82">
                  <c:v>-3.33066907387547e-16</c:v>
                </c:pt>
                <c:pt idx="83">
                  <c:v>-6.661338147750939e-16</c:v>
                </c:pt>
                <c:pt idx="84">
                  <c:v>-3.33066907387547e-16</c:v>
                </c:pt>
                <c:pt idx="85">
                  <c:v>-3.33066907387547e-16</c:v>
                </c:pt>
                <c:pt idx="86">
                  <c:v>-3.33066907387547e-16</c:v>
                </c:pt>
                <c:pt idx="87">
                  <c:v>-3.33066907387547e-16</c:v>
                </c:pt>
                <c:pt idx="88">
                  <c:v>-3.33066907387547e-16</c:v>
                </c:pt>
                <c:pt idx="89">
                  <c:v>-3.33066907387547e-16</c:v>
                </c:pt>
                <c:pt idx="90">
                  <c:v>-1.332267629550188e-15</c:v>
                </c:pt>
                <c:pt idx="91">
                  <c:v>-6.661338147750939e-16</c:v>
                </c:pt>
                <c:pt idx="92">
                  <c:v>-6.661338147750939e-16</c:v>
                </c:pt>
                <c:pt idx="93">
                  <c:v>-6.661338147750939e-16</c:v>
                </c:pt>
                <c:pt idx="94">
                  <c:v>-6.661338147750939e-16</c:v>
                </c:pt>
                <c:pt idx="95">
                  <c:v>-3.33066907387547e-16</c:v>
                </c:pt>
                <c:pt idx="96">
                  <c:v>-1.665334536937735e-16</c:v>
                </c:pt>
                <c:pt idx="97">
                  <c:v>-1.665334536937735e-16</c:v>
                </c:pt>
                <c:pt idx="98">
                  <c:v>-3.33066907387547e-16</c:v>
                </c:pt>
                <c:pt idx="99">
                  <c:v>-3.33066907387547e-16</c:v>
                </c:pt>
                <c:pt idx="100">
                  <c:v>-3.33066907387547e-16</c:v>
                </c:pt>
                <c:pt idx="101">
                  <c:v>-3.33066907387547e-16</c:v>
                </c:pt>
                <c:pt idx="102">
                  <c:v>-6.661338147750939e-16</c:v>
                </c:pt>
                <c:pt idx="103">
                  <c:v>-3.33066907387547e-16</c:v>
                </c:pt>
                <c:pt idx="104">
                  <c:v>-3.33066907387547e-16</c:v>
                </c:pt>
                <c:pt idx="105">
                  <c:v>-1.665334536937735e-16</c:v>
                </c:pt>
                <c:pt idx="106">
                  <c:v>-3.33066907387547e-16</c:v>
                </c:pt>
                <c:pt idx="107">
                  <c:v>-3.33066907387547e-16</c:v>
                </c:pt>
                <c:pt idx="108">
                  <c:v>-3.33066907387547e-16</c:v>
                </c:pt>
                <c:pt idx="109">
                  <c:v>-3.33066907387547e-16</c:v>
                </c:pt>
                <c:pt idx="110">
                  <c:v>-3.33066907387547e-16</c:v>
                </c:pt>
                <c:pt idx="111">
                  <c:v>-1.665334536937735e-16</c:v>
                </c:pt>
                <c:pt idx="112">
                  <c:v>-1.665334536937735e-16</c:v>
                </c:pt>
                <c:pt idx="113">
                  <c:v>-3.33066907387547e-16</c:v>
                </c:pt>
                <c:pt idx="114">
                  <c:v>-6.661338147750939e-16</c:v>
                </c:pt>
                <c:pt idx="115">
                  <c:v>-6.661338147750939e-16</c:v>
                </c:pt>
                <c:pt idx="116">
                  <c:v>-2.664535259100376e-15</c:v>
                </c:pt>
                <c:pt idx="117">
                  <c:v>-6.661338147750939e-16</c:v>
                </c:pt>
                <c:pt idx="118">
                  <c:v>-6.661338147750939e-16</c:v>
                </c:pt>
                <c:pt idx="119">
                  <c:v>-3.33066907387547e-16</c:v>
                </c:pt>
                <c:pt idx="120">
                  <c:v>-3.33066907387547e-16</c:v>
                </c:pt>
                <c:pt idx="121">
                  <c:v>-3.33066907387547e-16</c:v>
                </c:pt>
                <c:pt idx="122">
                  <c:v>-3.33066907387547e-16</c:v>
                </c:pt>
                <c:pt idx="123">
                  <c:v>-3.33066907387547e-16</c:v>
                </c:pt>
                <c:pt idx="124">
                  <c:v>-3.33066907387547e-16</c:v>
                </c:pt>
                <c:pt idx="125">
                  <c:v>-3.33066907387547e-16</c:v>
                </c:pt>
                <c:pt idx="126">
                  <c:v>-6.661338147750939e-16</c:v>
                </c:pt>
                <c:pt idx="127">
                  <c:v>-3.33066907387547e-16</c:v>
                </c:pt>
                <c:pt idx="128">
                  <c:v>-3.33066907387547e-16</c:v>
                </c:pt>
                <c:pt idx="129">
                  <c:v>-1.665334536937735e-16</c:v>
                </c:pt>
                <c:pt idx="130">
                  <c:v>-1.665334536937735e-16</c:v>
                </c:pt>
                <c:pt idx="131">
                  <c:v>-1.665334536937735e-16</c:v>
                </c:pt>
                <c:pt idx="132">
                  <c:v>-3.33066907387547e-16</c:v>
                </c:pt>
                <c:pt idx="133">
                  <c:v>-1.332267629550188e-15</c:v>
                </c:pt>
                <c:pt idx="134">
                  <c:v>-3.33066907387547e-16</c:v>
                </c:pt>
                <c:pt idx="135">
                  <c:v>-3.33066907387547e-16</c:v>
                </c:pt>
                <c:pt idx="136">
                  <c:v>-6.661338147750939e-16</c:v>
                </c:pt>
                <c:pt idx="137">
                  <c:v>-3.33066907387547e-16</c:v>
                </c:pt>
                <c:pt idx="138">
                  <c:v>-3.33066907387547e-16</c:v>
                </c:pt>
                <c:pt idx="139">
                  <c:v>-6.661338147750939e-16</c:v>
                </c:pt>
                <c:pt idx="140">
                  <c:v>-2.664535259100376e-15</c:v>
                </c:pt>
                <c:pt idx="141">
                  <c:v>-1.332267629550188e-15</c:v>
                </c:pt>
                <c:pt idx="142">
                  <c:v>7.434497462099898e-11</c:v>
                </c:pt>
                <c:pt idx="143">
                  <c:v>-6.661338147750939e-16</c:v>
                </c:pt>
                <c:pt idx="144">
                  <c:v>-3.33066907387547e-16</c:v>
                </c:pt>
                <c:pt idx="145">
                  <c:v>-3.33066907387547e-16</c:v>
                </c:pt>
                <c:pt idx="146">
                  <c:v>-3.33066907387547e-16</c:v>
                </c:pt>
                <c:pt idx="147">
                  <c:v>-3.33066907387547e-16</c:v>
                </c:pt>
                <c:pt idx="148">
                  <c:v>-3.33066907387547e-16</c:v>
                </c:pt>
                <c:pt idx="149">
                  <c:v>-3.33066907387547e-16</c:v>
                </c:pt>
                <c:pt idx="150">
                  <c:v>-3.33066907387547e-16</c:v>
                </c:pt>
                <c:pt idx="151">
                  <c:v>-6.661338147750939e-16</c:v>
                </c:pt>
                <c:pt idx="152">
                  <c:v>-6.661338147750939e-16</c:v>
                </c:pt>
                <c:pt idx="153">
                  <c:v>-3.33066907387547e-16</c:v>
                </c:pt>
                <c:pt idx="154">
                  <c:v>-1.665334536937735e-16</c:v>
                </c:pt>
                <c:pt idx="155">
                  <c:v>-6.661338147750939e-16</c:v>
                </c:pt>
                <c:pt idx="156">
                  <c:v>-3.33066907387547e-16</c:v>
                </c:pt>
                <c:pt idx="157">
                  <c:v>-6.661338147750939e-16</c:v>
                </c:pt>
                <c:pt idx="158">
                  <c:v>-6.661338147750939e-16</c:v>
                </c:pt>
                <c:pt idx="159">
                  <c:v>-3.33066907387547e-16</c:v>
                </c:pt>
                <c:pt idx="160">
                  <c:v>-3.33066907387547e-16</c:v>
                </c:pt>
                <c:pt idx="161">
                  <c:v>-6.661338147750939e-16</c:v>
                </c:pt>
                <c:pt idx="162">
                  <c:v>5.820766091346741e-11</c:v>
                </c:pt>
                <c:pt idx="163">
                  <c:v>-6.661338147750939e-16</c:v>
                </c:pt>
                <c:pt idx="164">
                  <c:v>2.072653160212212e-11</c:v>
                </c:pt>
                <c:pt idx="165">
                  <c:v>-3.33066907387547e-16</c:v>
                </c:pt>
                <c:pt idx="166">
                  <c:v>-6.661338147750939e-16</c:v>
                </c:pt>
                <c:pt idx="167">
                  <c:v>-6.661338147750939e-16</c:v>
                </c:pt>
              </c:numCache>
            </c:numRef>
          </c:val>
        </c:ser>
        <c:ser>
          <c:idx val="5"/>
          <c:order val="5"/>
          <c:tx>
            <c:strRef>
              <c:f>'ts_plot_PV + WP_summer'!$N$1</c:f>
              <c:strCache>
                <c:ptCount val="1"/>
                <c:pt idx="0">
                  <c:v>Grid-heatpump</c:v>
                </c:pt>
              </c:strCache>
            </c:strRef>
          </c:tx>
          <c:spPr>
            <a:solidFill>
              <a:srgbClr val="FFB3B3"/>
            </a:solidFill>
          </c:spPr>
          <c:cat>
            <c:numRef>
              <c:f>'ts_plot_PV + WP_summer'!$A$2:$A$169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WP_summer'!$N$2:$N$169</c:f>
              <c:numCache>
                <c:formatCode>General</c:formatCode>
                <c:ptCount val="168"/>
                <c:pt idx="0">
                  <c:v>1.294331064379853</c:v>
                </c:pt>
                <c:pt idx="1">
                  <c:v>0.4447852283662601</c:v>
                </c:pt>
                <c:pt idx="2">
                  <c:v>0.7361918366883852</c:v>
                </c:pt>
                <c:pt idx="3">
                  <c:v>0.2417145399190589</c:v>
                </c:pt>
                <c:pt idx="4">
                  <c:v>0.8244255707201125</c:v>
                </c:pt>
                <c:pt idx="5">
                  <c:v>0.2182660779788729</c:v>
                </c:pt>
                <c:pt idx="6">
                  <c:v>0</c:v>
                </c:pt>
                <c:pt idx="7">
                  <c:v>0.7572354742754082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6"/>
          <c:order val="6"/>
          <c:tx>
            <c:strRef>
              <c:f>'ts_plot_PV + WP_summer'!$O$1</c:f>
              <c:strCache>
                <c:ptCount val="1"/>
                <c:pt idx="0">
                  <c:v>Grid-eMob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'ts_plot_PV + WP_summer'!$A$2:$A$169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WP_summer'!$O$2:$O$169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3.748509696006135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0.7692307829856873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9.75895770135511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7.231053159450052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'ts_plot_PV + WP_summer'!$K$1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FFF3A1"/>
            </a:solidFill>
          </c:spPr>
          <c:cat>
            <c:numRef>
              <c:f>'ts_plot_PV + WP_summer'!$A$2:$A$169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WP_summer'!$K$2:$K$169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0.7183938213437795</c:v>
                </c:pt>
                <c:pt idx="6">
                  <c:v>1.312322376519442</c:v>
                </c:pt>
                <c:pt idx="7">
                  <c:v>2.045418331623077</c:v>
                </c:pt>
                <c:pt idx="8">
                  <c:v>2.787376066744327</c:v>
                </c:pt>
                <c:pt idx="9">
                  <c:v>2.907410517930985</c:v>
                </c:pt>
                <c:pt idx="10">
                  <c:v>7.146678882837297</c:v>
                </c:pt>
                <c:pt idx="11">
                  <c:v>9.703653470873833</c:v>
                </c:pt>
                <c:pt idx="12">
                  <c:v>11.25181515812874</c:v>
                </c:pt>
                <c:pt idx="13">
                  <c:v>6.599072286486626</c:v>
                </c:pt>
                <c:pt idx="14">
                  <c:v>5.598718869090081</c:v>
                </c:pt>
                <c:pt idx="15">
                  <c:v>4.659187720716001</c:v>
                </c:pt>
                <c:pt idx="16">
                  <c:v>1.290772571861744</c:v>
                </c:pt>
                <c:pt idx="17">
                  <c:v>2.228289536088705</c:v>
                </c:pt>
                <c:pt idx="18">
                  <c:v>0.1663563912548125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0.5417660175263882</c:v>
                </c:pt>
                <c:pt idx="30">
                  <c:v>1.687732059061527</c:v>
                </c:pt>
                <c:pt idx="31">
                  <c:v>1.847643544971943</c:v>
                </c:pt>
                <c:pt idx="32">
                  <c:v>3.505165692865849</c:v>
                </c:pt>
                <c:pt idx="33">
                  <c:v>7.819556539058684</c:v>
                </c:pt>
                <c:pt idx="34">
                  <c:v>8.650935767292976</c:v>
                </c:pt>
                <c:pt idx="35">
                  <c:v>1.505924801826478</c:v>
                </c:pt>
                <c:pt idx="36">
                  <c:v>2.182043644412602</c:v>
                </c:pt>
                <c:pt idx="37">
                  <c:v>7.730682485050325</c:v>
                </c:pt>
                <c:pt idx="38">
                  <c:v>14.48475759486342</c:v>
                </c:pt>
                <c:pt idx="39">
                  <c:v>11.24456451535225</c:v>
                </c:pt>
                <c:pt idx="40">
                  <c:v>4.722628744244576</c:v>
                </c:pt>
                <c:pt idx="41">
                  <c:v>2.907209144532681</c:v>
                </c:pt>
                <c:pt idx="42">
                  <c:v>1.048891233876347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0.04531499804928899</c:v>
                </c:pt>
                <c:pt idx="54">
                  <c:v>0.5935258083790542</c:v>
                </c:pt>
                <c:pt idx="55">
                  <c:v>0.5929216131567956</c:v>
                </c:pt>
                <c:pt idx="56">
                  <c:v>1.256735965907574</c:v>
                </c:pt>
                <c:pt idx="57">
                  <c:v>2.664522087872029</c:v>
                </c:pt>
                <c:pt idx="58">
                  <c:v>1.693371264487505</c:v>
                </c:pt>
                <c:pt idx="59">
                  <c:v>6.630692411661149</c:v>
                </c:pt>
                <c:pt idx="60">
                  <c:v>5.454919055700302</c:v>
                </c:pt>
                <c:pt idx="61">
                  <c:v>6.375115656852723</c:v>
                </c:pt>
                <c:pt idx="62">
                  <c:v>1.314940530806781</c:v>
                </c:pt>
                <c:pt idx="63">
                  <c:v>1.171745212748647</c:v>
                </c:pt>
                <c:pt idx="64">
                  <c:v>0.8511163721978665</c:v>
                </c:pt>
                <c:pt idx="65">
                  <c:v>0.5159868087992072</c:v>
                </c:pt>
                <c:pt idx="66">
                  <c:v>0.0235637988918461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0.5510303942859173</c:v>
                </c:pt>
                <c:pt idx="78">
                  <c:v>1.28614038348198</c:v>
                </c:pt>
                <c:pt idx="79">
                  <c:v>1.225317589268089</c:v>
                </c:pt>
                <c:pt idx="80">
                  <c:v>3.406680896282197</c:v>
                </c:pt>
                <c:pt idx="81">
                  <c:v>7.646150934696197</c:v>
                </c:pt>
                <c:pt idx="82">
                  <c:v>11.07740238666534</c:v>
                </c:pt>
                <c:pt idx="83">
                  <c:v>13.05978334188461</c:v>
                </c:pt>
                <c:pt idx="84">
                  <c:v>14.85768105506897</c:v>
                </c:pt>
                <c:pt idx="85">
                  <c:v>13.99649436235428</c:v>
                </c:pt>
                <c:pt idx="86">
                  <c:v>10.60532071828842</c:v>
                </c:pt>
                <c:pt idx="87">
                  <c:v>12.3407848751545</c:v>
                </c:pt>
                <c:pt idx="88">
                  <c:v>9.882698130607606</c:v>
                </c:pt>
                <c:pt idx="89">
                  <c:v>6.03474959731102</c:v>
                </c:pt>
                <c:pt idx="90">
                  <c:v>0.5683507948741316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0.4775193878635764</c:v>
                </c:pt>
                <c:pt idx="102">
                  <c:v>0.9328847758471966</c:v>
                </c:pt>
                <c:pt idx="103">
                  <c:v>1.130256815701723</c:v>
                </c:pt>
                <c:pt idx="104">
                  <c:v>3.257443701028824</c:v>
                </c:pt>
                <c:pt idx="105">
                  <c:v>7.384532377719879</c:v>
                </c:pt>
                <c:pt idx="106">
                  <c:v>10.63291277527809</c:v>
                </c:pt>
                <c:pt idx="107">
                  <c:v>12.83642993211746</c:v>
                </c:pt>
                <c:pt idx="108">
                  <c:v>14.13807876825333</c:v>
                </c:pt>
                <c:pt idx="109">
                  <c:v>14.74570183992386</c:v>
                </c:pt>
                <c:pt idx="110">
                  <c:v>14.02690624713898</c:v>
                </c:pt>
                <c:pt idx="111">
                  <c:v>12.74157135725021</c:v>
                </c:pt>
                <c:pt idx="112">
                  <c:v>9.400546591877937</c:v>
                </c:pt>
                <c:pt idx="113">
                  <c:v>5.885915148854256</c:v>
                </c:pt>
                <c:pt idx="114">
                  <c:v>0.2340268000960351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0.4825543980672956</c:v>
                </c:pt>
                <c:pt idx="126">
                  <c:v>0.9979370116442442</c:v>
                </c:pt>
                <c:pt idx="127">
                  <c:v>1.457330430299044</c:v>
                </c:pt>
                <c:pt idx="128">
                  <c:v>4.088822929263115</c:v>
                </c:pt>
                <c:pt idx="129">
                  <c:v>5.218273801207542</c:v>
                </c:pt>
                <c:pt idx="130">
                  <c:v>8.730689836740494</c:v>
                </c:pt>
                <c:pt idx="131">
                  <c:v>12.73129921317101</c:v>
                </c:pt>
                <c:pt idx="132">
                  <c:v>13.1735740172863</c:v>
                </c:pt>
                <c:pt idx="133">
                  <c:v>6.215002497434616</c:v>
                </c:pt>
                <c:pt idx="134">
                  <c:v>4.119838334023952</c:v>
                </c:pt>
                <c:pt idx="135">
                  <c:v>1.148785569220781</c:v>
                </c:pt>
                <c:pt idx="136">
                  <c:v>8.946389256715774</c:v>
                </c:pt>
                <c:pt idx="137">
                  <c:v>5.750976965427398</c:v>
                </c:pt>
                <c:pt idx="138">
                  <c:v>0.477922209687531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0.5331057984754445</c:v>
                </c:pt>
                <c:pt idx="150">
                  <c:v>1.059565374478698</c:v>
                </c:pt>
                <c:pt idx="151">
                  <c:v>1.23196381174028</c:v>
                </c:pt>
                <c:pt idx="152">
                  <c:v>3.493282861709595</c:v>
                </c:pt>
                <c:pt idx="153">
                  <c:v>6.924333240389823</c:v>
                </c:pt>
                <c:pt idx="154">
                  <c:v>10.20231942892075</c:v>
                </c:pt>
                <c:pt idx="155">
                  <c:v>12.59293798208237</c:v>
                </c:pt>
                <c:pt idx="156">
                  <c:v>13.08153406977654</c:v>
                </c:pt>
                <c:pt idx="157">
                  <c:v>14.17896327018738</c:v>
                </c:pt>
                <c:pt idx="158">
                  <c:v>11.20086138606072</c:v>
                </c:pt>
                <c:pt idx="159">
                  <c:v>1.4033551569283</c:v>
                </c:pt>
                <c:pt idx="160">
                  <c:v>9.069042162299157</c:v>
                </c:pt>
                <c:pt idx="161">
                  <c:v>2.753742207586765</c:v>
                </c:pt>
                <c:pt idx="162">
                  <c:v>0.3542625871673227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'ts_plot_PV + WP_summer'!$L$1</c:f>
              <c:strCache>
                <c:ptCount val="1"/>
                <c:pt idx="0">
                  <c:v>PV curtailed</c:v>
                </c:pt>
              </c:strCache>
            </c:strRef>
          </c:tx>
          <c:spPr>
            <a:pattFill prst="dkDnDiag">
              <a:fgClr>
                <a:srgbClr val="FFF3A1"/>
              </a:fgClr>
              <a:bgClr>
                <a:srgbClr val="E0E0E0"/>
              </a:bgClr>
            </a:pattFill>
          </c:spPr>
          <c:cat>
            <c:numRef>
              <c:f>'ts_plot_PV + WP_summer'!$A$2:$A$169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WP_summer'!$L$2:$L$169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4.090368754816609e-08</c:v>
                </c:pt>
                <c:pt idx="6">
                  <c:v>-1.175701620503844e-07</c:v>
                </c:pt>
                <c:pt idx="7">
                  <c:v>-6.91413877262903e-08</c:v>
                </c:pt>
                <c:pt idx="8">
                  <c:v>-1.397728919272367e-07</c:v>
                </c:pt>
                <c:pt idx="9">
                  <c:v>1.037120815894355e-07</c:v>
                </c:pt>
                <c:pt idx="10">
                  <c:v>4.172324974405228e-08</c:v>
                </c:pt>
                <c:pt idx="11">
                  <c:v>-1.353025442796252e-07</c:v>
                </c:pt>
                <c:pt idx="12">
                  <c:v>-3.15904618020113e-07</c:v>
                </c:pt>
                <c:pt idx="13">
                  <c:v>1.698732372545919e-07</c:v>
                </c:pt>
                <c:pt idx="14">
                  <c:v>-2.25901604089529e-07</c:v>
                </c:pt>
                <c:pt idx="15">
                  <c:v>7.301568860640373e-08</c:v>
                </c:pt>
                <c:pt idx="16">
                  <c:v>1.046061512965935e-07</c:v>
                </c:pt>
                <c:pt idx="17">
                  <c:v>6.809830654930238e-08</c:v>
                </c:pt>
                <c:pt idx="18">
                  <c:v>-6.500631588579608e-09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-2.965331080684308e-08</c:v>
                </c:pt>
                <c:pt idx="30">
                  <c:v>4.142522791461545e-08</c:v>
                </c:pt>
                <c:pt idx="31">
                  <c:v>6.884336434254124e-08</c:v>
                </c:pt>
                <c:pt idx="32">
                  <c:v>-1.159310341058983e-07</c:v>
                </c:pt>
                <c:pt idx="33">
                  <c:v>-3.027915944642245e-07</c:v>
                </c:pt>
                <c:pt idx="34">
                  <c:v>-5.942583083395903e-07</c:v>
                </c:pt>
                <c:pt idx="35">
                  <c:v>8.470826525688171</c:v>
                </c:pt>
                <c:pt idx="36">
                  <c:v>11.57981911040918</c:v>
                </c:pt>
                <c:pt idx="37">
                  <c:v>7.862510569148894</c:v>
                </c:pt>
                <c:pt idx="38">
                  <c:v>0.9630249216160696</c:v>
                </c:pt>
                <c:pt idx="39">
                  <c:v>-4.589557640599651e-07</c:v>
                </c:pt>
                <c:pt idx="40">
                  <c:v>-1.50799752240971e-07</c:v>
                </c:pt>
                <c:pt idx="41">
                  <c:v>1.341104471919152e-08</c:v>
                </c:pt>
                <c:pt idx="42">
                  <c:v>-4.716217505418285e-08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-6.146729028544407e-10</c:v>
                </c:pt>
                <c:pt idx="54">
                  <c:v>1.855194553535e-08</c:v>
                </c:pt>
                <c:pt idx="55">
                  <c:v>1.490116030566924e-09</c:v>
                </c:pt>
                <c:pt idx="56">
                  <c:v>-4.500150674324743e-08</c:v>
                </c:pt>
                <c:pt idx="57">
                  <c:v>8.314847921297996e-08</c:v>
                </c:pt>
                <c:pt idx="58">
                  <c:v>-8.776783966268908e-08</c:v>
                </c:pt>
                <c:pt idx="59">
                  <c:v>7.033348037310816e-08</c:v>
                </c:pt>
                <c:pt idx="60">
                  <c:v>-1.943111422875177e-07</c:v>
                </c:pt>
                <c:pt idx="61">
                  <c:v>2.145767208361349e-07</c:v>
                </c:pt>
                <c:pt idx="62">
                  <c:v>-7.823109693383401e-08</c:v>
                </c:pt>
                <c:pt idx="63">
                  <c:v>-3.166496753692627e-08</c:v>
                </c:pt>
                <c:pt idx="64">
                  <c:v>-1.296401030970173e-08</c:v>
                </c:pt>
                <c:pt idx="65">
                  <c:v>-8.605420598328806e-09</c:v>
                </c:pt>
                <c:pt idx="66">
                  <c:v>-3.748573430828461e-10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3.129243864030684e-09</c:v>
                </c:pt>
                <c:pt idx="78">
                  <c:v>-6.07967383103869e-08</c:v>
                </c:pt>
                <c:pt idx="79">
                  <c:v>-1.110881573396227e-07</c:v>
                </c:pt>
                <c:pt idx="80">
                  <c:v>-7.390976008991856e-08</c:v>
                </c:pt>
                <c:pt idx="81">
                  <c:v>-3.457069395196299e-07</c:v>
                </c:pt>
                <c:pt idx="82">
                  <c:v>6.81877137864717e-07</c:v>
                </c:pt>
                <c:pt idx="83">
                  <c:v>-3.600120557223363e-07</c:v>
                </c:pt>
                <c:pt idx="84">
                  <c:v>2.1934509497612e-07</c:v>
                </c:pt>
                <c:pt idx="85">
                  <c:v>-6.914138594993346e-08</c:v>
                </c:pt>
                <c:pt idx="86">
                  <c:v>2.121925355424992e-07</c:v>
                </c:pt>
                <c:pt idx="87">
                  <c:v>-8.022785191741377e-07</c:v>
                </c:pt>
                <c:pt idx="88">
                  <c:v>-1.025199891202533e-06</c:v>
                </c:pt>
                <c:pt idx="89">
                  <c:v>-5.662441253662109e-07</c:v>
                </c:pt>
                <c:pt idx="90">
                  <c:v>-2.942979304698667e-09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5.103647671145239e-09</c:v>
                </c:pt>
                <c:pt idx="102">
                  <c:v>-2.309679991707725e-08</c:v>
                </c:pt>
                <c:pt idx="103">
                  <c:v>-4.366040240455504e-08</c:v>
                </c:pt>
                <c:pt idx="104">
                  <c:v>2.038478852384173e-07</c:v>
                </c:pt>
                <c:pt idx="105">
                  <c:v>7.390975920174014e-08</c:v>
                </c:pt>
                <c:pt idx="106">
                  <c:v>-1.394748689875769e-07</c:v>
                </c:pt>
                <c:pt idx="107">
                  <c:v>6.175041207256982e-07</c:v>
                </c:pt>
                <c:pt idx="108">
                  <c:v>-7.867813422990366e-08</c:v>
                </c:pt>
                <c:pt idx="109">
                  <c:v>-5.006789827177727e-08</c:v>
                </c:pt>
                <c:pt idx="110">
                  <c:v>7.200241096683158e-07</c:v>
                </c:pt>
                <c:pt idx="111">
                  <c:v>-8.845329233508892e-07</c:v>
                </c:pt>
                <c:pt idx="112">
                  <c:v>-5.17964362956036e-07</c:v>
                </c:pt>
                <c:pt idx="113">
                  <c:v>-3.463029862871281e-07</c:v>
                </c:pt>
                <c:pt idx="114">
                  <c:v>-1.043081290785786e-08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-2.194195986016112e-08</c:v>
                </c:pt>
                <c:pt idx="126">
                  <c:v>1.199543475660647e-08</c:v>
                </c:pt>
                <c:pt idx="127">
                  <c:v>-8.41915608340571e-08</c:v>
                </c:pt>
                <c:pt idx="128">
                  <c:v>-8.761882774876995e-08</c:v>
                </c:pt>
                <c:pt idx="129">
                  <c:v>-1.615285869505101e-07</c:v>
                </c:pt>
                <c:pt idx="130">
                  <c:v>1.657009125466402e-07</c:v>
                </c:pt>
                <c:pt idx="131">
                  <c:v>1.871585819657184e-07</c:v>
                </c:pt>
                <c:pt idx="132">
                  <c:v>4.303455316545524e-07</c:v>
                </c:pt>
                <c:pt idx="133">
                  <c:v>3.933906533859499e-08</c:v>
                </c:pt>
                <c:pt idx="134">
                  <c:v>-9.626150099251163e-08</c:v>
                </c:pt>
                <c:pt idx="135">
                  <c:v>2.190470693719249e-08</c:v>
                </c:pt>
                <c:pt idx="136">
                  <c:v>-5.841255124039435e-08</c:v>
                </c:pt>
                <c:pt idx="137">
                  <c:v>7.390976008991856e-08</c:v>
                </c:pt>
                <c:pt idx="138">
                  <c:v>-8.530914752391539e-09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5.174428208132298e-08</c:v>
                </c:pt>
                <c:pt idx="150">
                  <c:v>-6.876885905171548e-08</c:v>
                </c:pt>
                <c:pt idx="151">
                  <c:v>6.11692660967833e-08</c:v>
                </c:pt>
                <c:pt idx="152">
                  <c:v>-6.675720243265459e-08</c:v>
                </c:pt>
                <c:pt idx="153">
                  <c:v>-1.448392863423464e-07</c:v>
                </c:pt>
                <c:pt idx="154">
                  <c:v>-1.237392424968675e-06</c:v>
                </c:pt>
                <c:pt idx="155">
                  <c:v>-5.125999482658017e-07</c:v>
                </c:pt>
                <c:pt idx="156">
                  <c:v>-6.377697019388506e-07</c:v>
                </c:pt>
                <c:pt idx="157">
                  <c:v>-5.62667846537579e-07</c:v>
                </c:pt>
                <c:pt idx="158">
                  <c:v>-4.08887864011831e-07</c:v>
                </c:pt>
                <c:pt idx="159">
                  <c:v>-3.531575165638401e-08</c:v>
                </c:pt>
                <c:pt idx="160">
                  <c:v>4.351139004654669e-08</c:v>
                </c:pt>
                <c:pt idx="161">
                  <c:v>-2.279877664435048e-07</c:v>
                </c:pt>
                <c:pt idx="162">
                  <c:v>3.241002466403131e-09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180001"/>
        <c:axId val="50180002"/>
      </c:areaChart>
      <c:lineChart>
        <c:grouping val="standard"/>
        <c:ser>
          <c:idx val="9"/>
          <c:order val="9"/>
          <c:tx>
            <c:strRef>
              <c:f>'ts_plot_PV + WP_summer'!$P$1</c:f>
              <c:strCache>
                <c:ptCount val="1"/>
                <c:pt idx="0">
                  <c:v>El. Demand</c:v>
                </c:pt>
              </c:strCache>
            </c:strRef>
          </c:tx>
          <c:spPr>
            <a:ln w="12700">
              <a:solidFill>
                <a:srgbClr val="2C6CB8"/>
              </a:solidFill>
            </a:ln>
          </c:spPr>
          <c:marker>
            <c:symbol val="none"/>
          </c:marker>
          <c:cat>
            <c:numRef>
              <c:f>'ts_plot_PV + WP_summer'!$A$2:$A$169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WP_summer'!$P$2:$P$169</c:f>
              <c:numCache>
                <c:formatCode>General</c:formatCode>
                <c:ptCount val="168"/>
                <c:pt idx="0">
                  <c:v>0.5117212533950806</c:v>
                </c:pt>
                <c:pt idx="1">
                  <c:v>0.4267672598361969</c:v>
                </c:pt>
                <c:pt idx="2">
                  <c:v>0.3818693161010742</c:v>
                </c:pt>
                <c:pt idx="3">
                  <c:v>0.3612234592437744</c:v>
                </c:pt>
                <c:pt idx="4">
                  <c:v>0.3888661563396454</c:v>
                </c:pt>
                <c:pt idx="5">
                  <c:v>0.5765729546546936</c:v>
                </c:pt>
                <c:pt idx="6">
                  <c:v>0.4990108609199524</c:v>
                </c:pt>
                <c:pt idx="7">
                  <c:v>0.449002206325531</c:v>
                </c:pt>
                <c:pt idx="8">
                  <c:v>0.5944014191627502</c:v>
                </c:pt>
                <c:pt idx="9">
                  <c:v>0.8375113010406494</c:v>
                </c:pt>
                <c:pt idx="10">
                  <c:v>0.6959162950515747</c:v>
                </c:pt>
                <c:pt idx="11">
                  <c:v>0.5768935680389404</c:v>
                </c:pt>
                <c:pt idx="12">
                  <c:v>0.6200788021087646</c:v>
                </c:pt>
                <c:pt idx="13">
                  <c:v>0.6612151265144348</c:v>
                </c:pt>
                <c:pt idx="14">
                  <c:v>0.4017693400382996</c:v>
                </c:pt>
                <c:pt idx="15">
                  <c:v>0.3699778020381927</c:v>
                </c:pt>
                <c:pt idx="16">
                  <c:v>0.4056376218795776</c:v>
                </c:pt>
                <c:pt idx="17">
                  <c:v>0.824191153049469</c:v>
                </c:pt>
                <c:pt idx="18">
                  <c:v>0.8502362370491028</c:v>
                </c:pt>
                <c:pt idx="19">
                  <c:v>1.69944179058075</c:v>
                </c:pt>
                <c:pt idx="20">
                  <c:v>1.12546169757843</c:v>
                </c:pt>
                <c:pt idx="21">
                  <c:v>0.7749170064926147</c:v>
                </c:pt>
                <c:pt idx="22">
                  <c:v>0.6469103693962097</c:v>
                </c:pt>
                <c:pt idx="23">
                  <c:v>0.6208024621009827</c:v>
                </c:pt>
                <c:pt idx="24">
                  <c:v>0.3456721007823944</c:v>
                </c:pt>
                <c:pt idx="25">
                  <c:v>0.3879725933074951</c:v>
                </c:pt>
                <c:pt idx="26">
                  <c:v>0.3996250033378601</c:v>
                </c:pt>
                <c:pt idx="27">
                  <c:v>0.3848765194416046</c:v>
                </c:pt>
                <c:pt idx="28">
                  <c:v>0.4714260995388031</c:v>
                </c:pt>
                <c:pt idx="29">
                  <c:v>0.4082369804382324</c:v>
                </c:pt>
                <c:pt idx="30">
                  <c:v>0.3601529002189636</c:v>
                </c:pt>
                <c:pt idx="31">
                  <c:v>0.3778619468212128</c:v>
                </c:pt>
                <c:pt idx="32">
                  <c:v>0.3766076266765594</c:v>
                </c:pt>
                <c:pt idx="33">
                  <c:v>0.3689334094524384</c:v>
                </c:pt>
                <c:pt idx="34">
                  <c:v>0.5561591982841492</c:v>
                </c:pt>
                <c:pt idx="35">
                  <c:v>0.7972855567932129</c:v>
                </c:pt>
                <c:pt idx="36">
                  <c:v>0.917218804359436</c:v>
                </c:pt>
                <c:pt idx="37">
                  <c:v>0.89407879114151</c:v>
                </c:pt>
                <c:pt idx="38">
                  <c:v>0.4497207701206207</c:v>
                </c:pt>
                <c:pt idx="39">
                  <c:v>0.6625456809997559</c:v>
                </c:pt>
                <c:pt idx="40">
                  <c:v>0.9715558886528015</c:v>
                </c:pt>
                <c:pt idx="41">
                  <c:v>0.4019300043582916</c:v>
                </c:pt>
                <c:pt idx="42">
                  <c:v>0.6110536456108093</c:v>
                </c:pt>
                <c:pt idx="43">
                  <c:v>0.9476707577705383</c:v>
                </c:pt>
                <c:pt idx="44">
                  <c:v>1.498160839080811</c:v>
                </c:pt>
                <c:pt idx="45">
                  <c:v>1.627930760383606</c:v>
                </c:pt>
                <c:pt idx="46">
                  <c:v>1.304085254669189</c:v>
                </c:pt>
                <c:pt idx="47">
                  <c:v>0.7565380930900574</c:v>
                </c:pt>
                <c:pt idx="48">
                  <c:v>0.5583450198173523</c:v>
                </c:pt>
                <c:pt idx="49">
                  <c:v>0.3939304351806641</c:v>
                </c:pt>
                <c:pt idx="50">
                  <c:v>0.3494927287101746</c:v>
                </c:pt>
                <c:pt idx="51">
                  <c:v>0.3586063385009766</c:v>
                </c:pt>
                <c:pt idx="52">
                  <c:v>0.3899517953395844</c:v>
                </c:pt>
                <c:pt idx="53">
                  <c:v>0.489056259393692</c:v>
                </c:pt>
                <c:pt idx="54">
                  <c:v>0.4730592966079712</c:v>
                </c:pt>
                <c:pt idx="55">
                  <c:v>1.053959727287292</c:v>
                </c:pt>
                <c:pt idx="56">
                  <c:v>0.3911243975162506</c:v>
                </c:pt>
                <c:pt idx="57">
                  <c:v>0.394171267747879</c:v>
                </c:pt>
                <c:pt idx="58">
                  <c:v>1.532961487770081</c:v>
                </c:pt>
                <c:pt idx="59">
                  <c:v>1.541115045547485</c:v>
                </c:pt>
                <c:pt idx="60">
                  <c:v>1.102752089500427</c:v>
                </c:pt>
                <c:pt idx="61">
                  <c:v>0.7266481518745422</c:v>
                </c:pt>
                <c:pt idx="62">
                  <c:v>0.3949171602725983</c:v>
                </c:pt>
                <c:pt idx="63">
                  <c:v>0.9496040940284729</c:v>
                </c:pt>
                <c:pt idx="64">
                  <c:v>0.7789375782012939</c:v>
                </c:pt>
                <c:pt idx="65">
                  <c:v>0.5728133320808411</c:v>
                </c:pt>
                <c:pt idx="66">
                  <c:v>1.001146674156189</c:v>
                </c:pt>
                <c:pt idx="67">
                  <c:v>1.878414034843445</c:v>
                </c:pt>
                <c:pt idx="68">
                  <c:v>1.527490735054016</c:v>
                </c:pt>
                <c:pt idx="69">
                  <c:v>1.40077805519104</c:v>
                </c:pt>
                <c:pt idx="70">
                  <c:v>1.113575220108032</c:v>
                </c:pt>
                <c:pt idx="71">
                  <c:v>0.7948529720306396</c:v>
                </c:pt>
                <c:pt idx="72">
                  <c:v>0.5032651424407959</c:v>
                </c:pt>
                <c:pt idx="73">
                  <c:v>0.4288003444671631</c:v>
                </c:pt>
                <c:pt idx="74">
                  <c:v>0.4216426610946655</c:v>
                </c:pt>
                <c:pt idx="75">
                  <c:v>0.4526666402816772</c:v>
                </c:pt>
                <c:pt idx="76">
                  <c:v>0.4341531097888947</c:v>
                </c:pt>
                <c:pt idx="77">
                  <c:v>0.6982099413871765</c:v>
                </c:pt>
                <c:pt idx="78">
                  <c:v>0.463677704334259</c:v>
                </c:pt>
                <c:pt idx="79">
                  <c:v>0.6499947905540466</c:v>
                </c:pt>
                <c:pt idx="80">
                  <c:v>1.057797074317932</c:v>
                </c:pt>
                <c:pt idx="81">
                  <c:v>0.7577517628669739</c:v>
                </c:pt>
                <c:pt idx="82">
                  <c:v>0.7351943850517273</c:v>
                </c:pt>
                <c:pt idx="83">
                  <c:v>0.909549355506897</c:v>
                </c:pt>
                <c:pt idx="84">
                  <c:v>0.3785695731639862</c:v>
                </c:pt>
                <c:pt idx="85">
                  <c:v>0.5173295736312866</c:v>
                </c:pt>
                <c:pt idx="86">
                  <c:v>0.6363393068313599</c:v>
                </c:pt>
                <c:pt idx="87">
                  <c:v>0.4886548817157745</c:v>
                </c:pt>
                <c:pt idx="88">
                  <c:v>0.4594027101993561</c:v>
                </c:pt>
                <c:pt idx="89">
                  <c:v>0.4509414732456207</c:v>
                </c:pt>
                <c:pt idx="90">
                  <c:v>1.866936326026917</c:v>
                </c:pt>
                <c:pt idx="91">
                  <c:v>0.9614326953887939</c:v>
                </c:pt>
                <c:pt idx="92">
                  <c:v>0.7865719795227051</c:v>
                </c:pt>
                <c:pt idx="93">
                  <c:v>1.462973237037659</c:v>
                </c:pt>
                <c:pt idx="94">
                  <c:v>1.205890297889709</c:v>
                </c:pt>
                <c:pt idx="95">
                  <c:v>0.6262181997299194</c:v>
                </c:pt>
                <c:pt idx="96">
                  <c:v>0.3583458662033081</c:v>
                </c:pt>
                <c:pt idx="97">
                  <c:v>0.3110290169715881</c:v>
                </c:pt>
                <c:pt idx="98">
                  <c:v>0.4078455865383148</c:v>
                </c:pt>
                <c:pt idx="99">
                  <c:v>0.429904967546463</c:v>
                </c:pt>
                <c:pt idx="100">
                  <c:v>0.4639295935630798</c:v>
                </c:pt>
                <c:pt idx="101">
                  <c:v>0.4513930678367615</c:v>
                </c:pt>
                <c:pt idx="102">
                  <c:v>0.9360594153404236</c:v>
                </c:pt>
                <c:pt idx="103">
                  <c:v>0.3937414884567261</c:v>
                </c:pt>
                <c:pt idx="104">
                  <c:v>0.4197770655155182</c:v>
                </c:pt>
                <c:pt idx="105">
                  <c:v>0.3702201545238495</c:v>
                </c:pt>
                <c:pt idx="106">
                  <c:v>0.399145632982254</c:v>
                </c:pt>
                <c:pt idx="107">
                  <c:v>0.5463892221450806</c:v>
                </c:pt>
                <c:pt idx="108">
                  <c:v>0.5298165082931519</c:v>
                </c:pt>
                <c:pt idx="109">
                  <c:v>0.5000509023666382</c:v>
                </c:pt>
                <c:pt idx="110">
                  <c:v>0.4127353131771088</c:v>
                </c:pt>
                <c:pt idx="111">
                  <c:v>0.3606120347976685</c:v>
                </c:pt>
                <c:pt idx="112">
                  <c:v>0.3687928318977356</c:v>
                </c:pt>
                <c:pt idx="113">
                  <c:v>0.4076012969017029</c:v>
                </c:pt>
                <c:pt idx="114">
                  <c:v>1.189673185348511</c:v>
                </c:pt>
                <c:pt idx="115">
                  <c:v>1.03041934967041</c:v>
                </c:pt>
                <c:pt idx="116">
                  <c:v>3.258880376815796</c:v>
                </c:pt>
                <c:pt idx="117">
                  <c:v>1.166834115982056</c:v>
                </c:pt>
                <c:pt idx="118">
                  <c:v>0.7868570685386658</c:v>
                </c:pt>
                <c:pt idx="119">
                  <c:v>0.6878459453582764</c:v>
                </c:pt>
                <c:pt idx="120">
                  <c:v>0.6428897976875305</c:v>
                </c:pt>
                <c:pt idx="121">
                  <c:v>0.7085133194923401</c:v>
                </c:pt>
                <c:pt idx="122">
                  <c:v>0.6931179761886597</c:v>
                </c:pt>
                <c:pt idx="123">
                  <c:v>0.6847519278526306</c:v>
                </c:pt>
                <c:pt idx="124">
                  <c:v>0.6116610169410706</c:v>
                </c:pt>
                <c:pt idx="125">
                  <c:v>0.711451530456543</c:v>
                </c:pt>
                <c:pt idx="126">
                  <c:v>0.8203861713409424</c:v>
                </c:pt>
                <c:pt idx="127">
                  <c:v>0.394910603761673</c:v>
                </c:pt>
                <c:pt idx="128">
                  <c:v>0.3998581767082214</c:v>
                </c:pt>
                <c:pt idx="129">
                  <c:v>0.347395658493042</c:v>
                </c:pt>
                <c:pt idx="130">
                  <c:v>0.3317897915840149</c:v>
                </c:pt>
                <c:pt idx="131">
                  <c:v>0.3290659189224243</c:v>
                </c:pt>
                <c:pt idx="132">
                  <c:v>0.616420567035675</c:v>
                </c:pt>
                <c:pt idx="133">
                  <c:v>1.945836663246155</c:v>
                </c:pt>
                <c:pt idx="134">
                  <c:v>0.4189726114273071</c:v>
                </c:pt>
                <c:pt idx="135">
                  <c:v>0.5652456879615784</c:v>
                </c:pt>
                <c:pt idx="136">
                  <c:v>0.9652903079986572</c:v>
                </c:pt>
                <c:pt idx="137">
                  <c:v>0.5185450315475464</c:v>
                </c:pt>
                <c:pt idx="138">
                  <c:v>0.5603004097938538</c:v>
                </c:pt>
                <c:pt idx="139">
                  <c:v>0.804450511932373</c:v>
                </c:pt>
                <c:pt idx="140">
                  <c:v>3.43772554397583</c:v>
                </c:pt>
                <c:pt idx="141">
                  <c:v>1.846300482749939</c:v>
                </c:pt>
                <c:pt idx="142">
                  <c:v>2.085007429122925</c:v>
                </c:pt>
                <c:pt idx="143">
                  <c:v>0.8415788412094116</c:v>
                </c:pt>
                <c:pt idx="144">
                  <c:v>0.5965965986251831</c:v>
                </c:pt>
                <c:pt idx="145">
                  <c:v>0.4058880805969238</c:v>
                </c:pt>
                <c:pt idx="146">
                  <c:v>0.4016355574131012</c:v>
                </c:pt>
                <c:pt idx="147">
                  <c:v>0.437155544757843</c:v>
                </c:pt>
                <c:pt idx="148">
                  <c:v>0.6101270914077759</c:v>
                </c:pt>
                <c:pt idx="149">
                  <c:v>0.6181864738464355</c:v>
                </c:pt>
                <c:pt idx="150">
                  <c:v>0.3930889070034027</c:v>
                </c:pt>
                <c:pt idx="151">
                  <c:v>1.216327548027039</c:v>
                </c:pt>
                <c:pt idx="152">
                  <c:v>0.9443719387054443</c:v>
                </c:pt>
                <c:pt idx="153">
                  <c:v>0.4814207851886749</c:v>
                </c:pt>
                <c:pt idx="154">
                  <c:v>0.3693544566631317</c:v>
                </c:pt>
                <c:pt idx="155">
                  <c:v>0.9558813571929932</c:v>
                </c:pt>
                <c:pt idx="156">
                  <c:v>0.4524318277835846</c:v>
                </c:pt>
                <c:pt idx="157">
                  <c:v>1.216464400291443</c:v>
                </c:pt>
                <c:pt idx="158">
                  <c:v>0.7712692618370056</c:v>
                </c:pt>
                <c:pt idx="159">
                  <c:v>0.4414251744747162</c:v>
                </c:pt>
                <c:pt idx="160">
                  <c:v>0.5535730719566345</c:v>
                </c:pt>
                <c:pt idx="161">
                  <c:v>1.34194028377533</c:v>
                </c:pt>
                <c:pt idx="162">
                  <c:v>1.432672023773193</c:v>
                </c:pt>
                <c:pt idx="163">
                  <c:v>1.02225661277771</c:v>
                </c:pt>
                <c:pt idx="164">
                  <c:v>1.197883009910583</c:v>
                </c:pt>
                <c:pt idx="165">
                  <c:v>0.6504021883010864</c:v>
                </c:pt>
                <c:pt idx="166">
                  <c:v>1.279224634170532</c:v>
                </c:pt>
                <c:pt idx="167">
                  <c:v>1.13323187828064</c:v>
                </c:pt>
              </c:numCache>
            </c:numRef>
          </c:val>
        </c:ser>
        <c:ser>
          <c:idx val="10"/>
          <c:order val="10"/>
          <c:tx>
            <c:strRef>
              <c:f>'ts_plot_PV + WP_summer'!$Q$1</c:f>
              <c:strCache>
                <c:ptCount val="1"/>
                <c:pt idx="0">
                  <c:v>El. Demand with heating / AC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'ts_plot_PV + WP_summer'!$A$2:$A$169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WP_summer'!$Q$2:$Q$169</c:f>
              <c:numCache>
                <c:formatCode>General</c:formatCode>
                <c:ptCount val="168"/>
                <c:pt idx="0">
                  <c:v>1.806052317774933</c:v>
                </c:pt>
                <c:pt idx="1">
                  <c:v>0.871552488202457</c:v>
                </c:pt>
                <c:pt idx="2">
                  <c:v>1.118061152789459</c:v>
                </c:pt>
                <c:pt idx="3">
                  <c:v>0.6029379991628333</c:v>
                </c:pt>
                <c:pt idx="4">
                  <c:v>1.213291727059758</c:v>
                </c:pt>
                <c:pt idx="5">
                  <c:v>0.936659899322652</c:v>
                </c:pt>
                <c:pt idx="6">
                  <c:v>1.312322376519441</c:v>
                </c:pt>
                <c:pt idx="7">
                  <c:v>2.802653805898485</c:v>
                </c:pt>
                <c:pt idx="8">
                  <c:v>1.105694295905762</c:v>
                </c:pt>
                <c:pt idx="9">
                  <c:v>1.003832338217966</c:v>
                </c:pt>
                <c:pt idx="10">
                  <c:v>0.6959162950515747</c:v>
                </c:pt>
                <c:pt idx="11">
                  <c:v>0.5768935680389404</c:v>
                </c:pt>
                <c:pt idx="12">
                  <c:v>1.085730328725035</c:v>
                </c:pt>
                <c:pt idx="13">
                  <c:v>6.599072286486625</c:v>
                </c:pt>
                <c:pt idx="14">
                  <c:v>0.4017693400382996</c:v>
                </c:pt>
                <c:pt idx="15">
                  <c:v>1.126805534773657</c:v>
                </c:pt>
                <c:pt idx="16">
                  <c:v>1.290772571861744</c:v>
                </c:pt>
                <c:pt idx="17">
                  <c:v>1.015831003954894</c:v>
                </c:pt>
                <c:pt idx="18">
                  <c:v>0.8502362370491028</c:v>
                </c:pt>
                <c:pt idx="19">
                  <c:v>1.69944179058075</c:v>
                </c:pt>
                <c:pt idx="20">
                  <c:v>1.12546169757843</c:v>
                </c:pt>
                <c:pt idx="21">
                  <c:v>0.7749170064926147</c:v>
                </c:pt>
                <c:pt idx="22">
                  <c:v>0.6469103693962097</c:v>
                </c:pt>
                <c:pt idx="23">
                  <c:v>0.6208024621009827</c:v>
                </c:pt>
                <c:pt idx="24">
                  <c:v>0.3456721007823944</c:v>
                </c:pt>
                <c:pt idx="25">
                  <c:v>0.3879725933074951</c:v>
                </c:pt>
                <c:pt idx="26">
                  <c:v>0.3996250033378601</c:v>
                </c:pt>
                <c:pt idx="27">
                  <c:v>0.3848765194416046</c:v>
                </c:pt>
                <c:pt idx="28">
                  <c:v>0.4714260995388031</c:v>
                </c:pt>
                <c:pt idx="29">
                  <c:v>0.4082369804382324</c:v>
                </c:pt>
                <c:pt idx="30">
                  <c:v>0.3601529002189636</c:v>
                </c:pt>
                <c:pt idx="31">
                  <c:v>0.3778619468212128</c:v>
                </c:pt>
                <c:pt idx="32">
                  <c:v>0.5089112082312858</c:v>
                </c:pt>
                <c:pt idx="33">
                  <c:v>0.3689334094524384</c:v>
                </c:pt>
                <c:pt idx="34">
                  <c:v>0.7179957648626606</c:v>
                </c:pt>
                <c:pt idx="35">
                  <c:v>1.505924801826477</c:v>
                </c:pt>
                <c:pt idx="36">
                  <c:v>2.182043644412601</c:v>
                </c:pt>
                <c:pt idx="37">
                  <c:v>7.730682485050325</c:v>
                </c:pt>
                <c:pt idx="38">
                  <c:v>5.297579568018497</c:v>
                </c:pt>
                <c:pt idx="39">
                  <c:v>0.710084764543765</c:v>
                </c:pt>
                <c:pt idx="40">
                  <c:v>1.196790600626003</c:v>
                </c:pt>
                <c:pt idx="41">
                  <c:v>0.6118281001140036</c:v>
                </c:pt>
                <c:pt idx="42">
                  <c:v>0.6110536456108093</c:v>
                </c:pt>
                <c:pt idx="43">
                  <c:v>0.9476707577705383</c:v>
                </c:pt>
                <c:pt idx="44">
                  <c:v>1.498160839080811</c:v>
                </c:pt>
                <c:pt idx="45">
                  <c:v>1.627930760383606</c:v>
                </c:pt>
                <c:pt idx="46">
                  <c:v>1.304085254669189</c:v>
                </c:pt>
                <c:pt idx="47">
                  <c:v>0.7565380930900574</c:v>
                </c:pt>
                <c:pt idx="48">
                  <c:v>0.5583450198173523</c:v>
                </c:pt>
                <c:pt idx="49">
                  <c:v>0.3939304351806641</c:v>
                </c:pt>
                <c:pt idx="50">
                  <c:v>0.3494927287101746</c:v>
                </c:pt>
                <c:pt idx="51">
                  <c:v>0.3586063385009766</c:v>
                </c:pt>
                <c:pt idx="52">
                  <c:v>0.3899517953395844</c:v>
                </c:pt>
                <c:pt idx="53">
                  <c:v>0.489056259393692</c:v>
                </c:pt>
                <c:pt idx="54">
                  <c:v>0.4730592966079712</c:v>
                </c:pt>
                <c:pt idx="55">
                  <c:v>1.053959727287292</c:v>
                </c:pt>
                <c:pt idx="56">
                  <c:v>0.3911243975162506</c:v>
                </c:pt>
                <c:pt idx="57">
                  <c:v>0.394171267747879</c:v>
                </c:pt>
                <c:pt idx="58">
                  <c:v>1.532961487770081</c:v>
                </c:pt>
                <c:pt idx="59">
                  <c:v>1.541115045547485</c:v>
                </c:pt>
                <c:pt idx="60">
                  <c:v>1.102752089500427</c:v>
                </c:pt>
                <c:pt idx="61">
                  <c:v>0.7266481518745422</c:v>
                </c:pt>
                <c:pt idx="62">
                  <c:v>0.3949171602725983</c:v>
                </c:pt>
                <c:pt idx="63">
                  <c:v>1.171745212748646</c:v>
                </c:pt>
                <c:pt idx="64">
                  <c:v>0.8357974052401983</c:v>
                </c:pt>
                <c:pt idx="65">
                  <c:v>0.5728133320808411</c:v>
                </c:pt>
                <c:pt idx="66">
                  <c:v>1.001146674156189</c:v>
                </c:pt>
                <c:pt idx="67">
                  <c:v>1.878414034843445</c:v>
                </c:pt>
                <c:pt idx="68">
                  <c:v>1.527490735054016</c:v>
                </c:pt>
                <c:pt idx="69">
                  <c:v>1.40077805519104</c:v>
                </c:pt>
                <c:pt idx="70">
                  <c:v>1.113575220108032</c:v>
                </c:pt>
                <c:pt idx="71">
                  <c:v>0.7948529720306396</c:v>
                </c:pt>
                <c:pt idx="72">
                  <c:v>0.5032651424407959</c:v>
                </c:pt>
                <c:pt idx="73">
                  <c:v>0.4288003444671631</c:v>
                </c:pt>
                <c:pt idx="74">
                  <c:v>0.4216426610946655</c:v>
                </c:pt>
                <c:pt idx="75">
                  <c:v>0.4526666402816772</c:v>
                </c:pt>
                <c:pt idx="76">
                  <c:v>0.4341531097888947</c:v>
                </c:pt>
                <c:pt idx="77">
                  <c:v>0.6982099413871765</c:v>
                </c:pt>
                <c:pt idx="78">
                  <c:v>0.463677704334259</c:v>
                </c:pt>
                <c:pt idx="79">
                  <c:v>0.6499947905540466</c:v>
                </c:pt>
                <c:pt idx="80">
                  <c:v>1.171600297186836</c:v>
                </c:pt>
                <c:pt idx="81">
                  <c:v>0.886383726261289</c:v>
                </c:pt>
                <c:pt idx="82">
                  <c:v>0.8608941135529337</c:v>
                </c:pt>
                <c:pt idx="83">
                  <c:v>1.085591737954246</c:v>
                </c:pt>
                <c:pt idx="84">
                  <c:v>1.178958554613975</c:v>
                </c:pt>
                <c:pt idx="85">
                  <c:v>0.5173295736312866</c:v>
                </c:pt>
                <c:pt idx="86">
                  <c:v>0.6363393068313599</c:v>
                </c:pt>
                <c:pt idx="87">
                  <c:v>0.4886548817157745</c:v>
                </c:pt>
                <c:pt idx="88">
                  <c:v>2.216559141572017</c:v>
                </c:pt>
                <c:pt idx="89">
                  <c:v>0.4509414732456207</c:v>
                </c:pt>
                <c:pt idx="90">
                  <c:v>1.866936326026917</c:v>
                </c:pt>
                <c:pt idx="91">
                  <c:v>0.9614326953887939</c:v>
                </c:pt>
                <c:pt idx="92">
                  <c:v>0.7865719795227051</c:v>
                </c:pt>
                <c:pt idx="93">
                  <c:v>1.462973237037659</c:v>
                </c:pt>
                <c:pt idx="94">
                  <c:v>1.205890297889709</c:v>
                </c:pt>
                <c:pt idx="95">
                  <c:v>0.6262181997299194</c:v>
                </c:pt>
                <c:pt idx="96">
                  <c:v>0.3583458662033081</c:v>
                </c:pt>
                <c:pt idx="97">
                  <c:v>0.3110290169715881</c:v>
                </c:pt>
                <c:pt idx="98">
                  <c:v>0.4078455865383148</c:v>
                </c:pt>
                <c:pt idx="99">
                  <c:v>0.429904967546463</c:v>
                </c:pt>
                <c:pt idx="100">
                  <c:v>0.4639295935630798</c:v>
                </c:pt>
                <c:pt idx="101">
                  <c:v>0.4513930678367615</c:v>
                </c:pt>
                <c:pt idx="102">
                  <c:v>0.9360594153404236</c:v>
                </c:pt>
                <c:pt idx="103">
                  <c:v>0.3937414884567261</c:v>
                </c:pt>
                <c:pt idx="104">
                  <c:v>2.136958303267523</c:v>
                </c:pt>
                <c:pt idx="105">
                  <c:v>0.3702201545238495</c:v>
                </c:pt>
                <c:pt idx="106">
                  <c:v>0.399145632982254</c:v>
                </c:pt>
                <c:pt idx="107">
                  <c:v>0.5463892221450806</c:v>
                </c:pt>
                <c:pt idx="108">
                  <c:v>0.6970651450625176</c:v>
                </c:pt>
                <c:pt idx="109">
                  <c:v>0.5000509023666382</c:v>
                </c:pt>
                <c:pt idx="110">
                  <c:v>0.4127353131771088</c:v>
                </c:pt>
                <c:pt idx="111">
                  <c:v>2.316446439568545</c:v>
                </c:pt>
                <c:pt idx="112">
                  <c:v>0.6240522113852938</c:v>
                </c:pt>
                <c:pt idx="113">
                  <c:v>0.4076012969017029</c:v>
                </c:pt>
                <c:pt idx="114">
                  <c:v>1.189673185348511</c:v>
                </c:pt>
                <c:pt idx="115">
                  <c:v>1.03041934967041</c:v>
                </c:pt>
                <c:pt idx="116">
                  <c:v>3.258880376815796</c:v>
                </c:pt>
                <c:pt idx="117">
                  <c:v>1.166834115982056</c:v>
                </c:pt>
                <c:pt idx="118">
                  <c:v>0.7868570685386658</c:v>
                </c:pt>
                <c:pt idx="119">
                  <c:v>0.6878459453582764</c:v>
                </c:pt>
                <c:pt idx="120">
                  <c:v>0.6428897976875305</c:v>
                </c:pt>
                <c:pt idx="121">
                  <c:v>0.7085133194923401</c:v>
                </c:pt>
                <c:pt idx="122">
                  <c:v>0.6931179761886597</c:v>
                </c:pt>
                <c:pt idx="123">
                  <c:v>0.6847519278526306</c:v>
                </c:pt>
                <c:pt idx="124">
                  <c:v>0.6116610169410706</c:v>
                </c:pt>
                <c:pt idx="125">
                  <c:v>0.711451530456543</c:v>
                </c:pt>
                <c:pt idx="126">
                  <c:v>0.8203861713409424</c:v>
                </c:pt>
                <c:pt idx="127">
                  <c:v>0.394910603761673</c:v>
                </c:pt>
                <c:pt idx="128">
                  <c:v>2.017996299530759</c:v>
                </c:pt>
                <c:pt idx="129">
                  <c:v>0.347395658493042</c:v>
                </c:pt>
                <c:pt idx="130">
                  <c:v>0.3317897915840149</c:v>
                </c:pt>
                <c:pt idx="131">
                  <c:v>0.4579698656820286</c:v>
                </c:pt>
                <c:pt idx="132">
                  <c:v>0.7866911912688271</c:v>
                </c:pt>
                <c:pt idx="133">
                  <c:v>2.058873994044278</c:v>
                </c:pt>
                <c:pt idx="134">
                  <c:v>4.063203125125569</c:v>
                </c:pt>
                <c:pt idx="135">
                  <c:v>0.8934908893328266</c:v>
                </c:pt>
                <c:pt idx="136">
                  <c:v>0.9652903079986572</c:v>
                </c:pt>
                <c:pt idx="137">
                  <c:v>0.5185450315475464</c:v>
                </c:pt>
                <c:pt idx="138">
                  <c:v>0.5603004097938538</c:v>
                </c:pt>
                <c:pt idx="139">
                  <c:v>0.804450511932373</c:v>
                </c:pt>
                <c:pt idx="140">
                  <c:v>3.43772554397583</c:v>
                </c:pt>
                <c:pt idx="141">
                  <c:v>1.846300482749939</c:v>
                </c:pt>
                <c:pt idx="142">
                  <c:v>2.085007429122925</c:v>
                </c:pt>
                <c:pt idx="143">
                  <c:v>0.8415788412094116</c:v>
                </c:pt>
                <c:pt idx="144">
                  <c:v>0.5965965986251831</c:v>
                </c:pt>
                <c:pt idx="145">
                  <c:v>0.4058880805969238</c:v>
                </c:pt>
                <c:pt idx="146">
                  <c:v>0.4016355574131012</c:v>
                </c:pt>
                <c:pt idx="147">
                  <c:v>0.437155544757843</c:v>
                </c:pt>
                <c:pt idx="148">
                  <c:v>0.6101270914077759</c:v>
                </c:pt>
                <c:pt idx="149">
                  <c:v>0.6181864738464355</c:v>
                </c:pt>
                <c:pt idx="150">
                  <c:v>0.3930889070034027</c:v>
                </c:pt>
                <c:pt idx="151">
                  <c:v>1.216327548027039</c:v>
                </c:pt>
                <c:pt idx="152">
                  <c:v>1.180405146536957</c:v>
                </c:pt>
                <c:pt idx="153">
                  <c:v>0.4814207851886749</c:v>
                </c:pt>
                <c:pt idx="154">
                  <c:v>0.3693544566631317</c:v>
                </c:pt>
                <c:pt idx="155">
                  <c:v>1.059026948188111</c:v>
                </c:pt>
                <c:pt idx="156">
                  <c:v>1.103953978758215</c:v>
                </c:pt>
                <c:pt idx="157">
                  <c:v>1.216464400291443</c:v>
                </c:pt>
                <c:pt idx="158">
                  <c:v>1.499117708335181</c:v>
                </c:pt>
                <c:pt idx="159">
                  <c:v>0.4414251744747162</c:v>
                </c:pt>
                <c:pt idx="160">
                  <c:v>0.5535730719566345</c:v>
                </c:pt>
                <c:pt idx="161">
                  <c:v>1.34194028377533</c:v>
                </c:pt>
                <c:pt idx="162">
                  <c:v>1.432672023773193</c:v>
                </c:pt>
                <c:pt idx="163">
                  <c:v>1.02225661277771</c:v>
                </c:pt>
                <c:pt idx="164">
                  <c:v>1.197883009910583</c:v>
                </c:pt>
                <c:pt idx="165">
                  <c:v>0.6504021883010864</c:v>
                </c:pt>
                <c:pt idx="166">
                  <c:v>1.279224634170532</c:v>
                </c:pt>
                <c:pt idx="167">
                  <c:v>1.13323187828064</c:v>
                </c:pt>
              </c:numCache>
            </c:numRef>
          </c:val>
        </c:ser>
        <c:ser>
          <c:idx val="11"/>
          <c:order val="11"/>
          <c:tx>
            <c:strRef>
              <c:f>'ts_plot_PV + WP_summer'!$R$1</c:f>
              <c:strCache>
                <c:ptCount val="1"/>
                <c:pt idx="0">
                  <c:v>Total El. Demand incl. EV charging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'ts_plot_PV + WP_summer'!$A$2:$A$169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WP_summer'!$R$2:$R$169</c:f>
              <c:numCache>
                <c:formatCode>General</c:formatCode>
                <c:ptCount val="168"/>
                <c:pt idx="0">
                  <c:v>1.806052317774933</c:v>
                </c:pt>
                <c:pt idx="1">
                  <c:v>0.871552488202457</c:v>
                </c:pt>
                <c:pt idx="2">
                  <c:v>1.118061152789459</c:v>
                </c:pt>
                <c:pt idx="3">
                  <c:v>0.6029379991628333</c:v>
                </c:pt>
                <c:pt idx="4">
                  <c:v>1.213291727059758</c:v>
                </c:pt>
                <c:pt idx="5">
                  <c:v>0.936659899322652</c:v>
                </c:pt>
                <c:pt idx="6">
                  <c:v>1.312322376519441</c:v>
                </c:pt>
                <c:pt idx="7">
                  <c:v>2.802653805898485</c:v>
                </c:pt>
                <c:pt idx="8">
                  <c:v>1.105694295905762</c:v>
                </c:pt>
                <c:pt idx="9">
                  <c:v>1.003832338217966</c:v>
                </c:pt>
                <c:pt idx="10">
                  <c:v>0.6959162950515747</c:v>
                </c:pt>
                <c:pt idx="11">
                  <c:v>0.5768935680389404</c:v>
                </c:pt>
                <c:pt idx="12">
                  <c:v>1.085730328725035</c:v>
                </c:pt>
                <c:pt idx="13">
                  <c:v>6.599072286486625</c:v>
                </c:pt>
                <c:pt idx="14">
                  <c:v>0.4017693400382996</c:v>
                </c:pt>
                <c:pt idx="15">
                  <c:v>1.126805534773657</c:v>
                </c:pt>
                <c:pt idx="16">
                  <c:v>1.290772571861744</c:v>
                </c:pt>
                <c:pt idx="17">
                  <c:v>1.015831003954894</c:v>
                </c:pt>
                <c:pt idx="18">
                  <c:v>6.612058133006736</c:v>
                </c:pt>
                <c:pt idx="19">
                  <c:v>2.468672573566437</c:v>
                </c:pt>
                <c:pt idx="20">
                  <c:v>1.894692480564117</c:v>
                </c:pt>
                <c:pt idx="21">
                  <c:v>1.544147789478302</c:v>
                </c:pt>
                <c:pt idx="22">
                  <c:v>1.416141152381897</c:v>
                </c:pt>
                <c:pt idx="23">
                  <c:v>1.39003324508667</c:v>
                </c:pt>
                <c:pt idx="24">
                  <c:v>1.114902883768082</c:v>
                </c:pt>
                <c:pt idx="25">
                  <c:v>1.157203376293182</c:v>
                </c:pt>
                <c:pt idx="26">
                  <c:v>1.168855786323547</c:v>
                </c:pt>
                <c:pt idx="27">
                  <c:v>1.154107302427292</c:v>
                </c:pt>
                <c:pt idx="28">
                  <c:v>1.24065688252449</c:v>
                </c:pt>
                <c:pt idx="29">
                  <c:v>1.17746776342392</c:v>
                </c:pt>
                <c:pt idx="30">
                  <c:v>1.687732059061527</c:v>
                </c:pt>
                <c:pt idx="31">
                  <c:v>5.596153240978078</c:v>
                </c:pt>
                <c:pt idx="32">
                  <c:v>0.5089112082312858</c:v>
                </c:pt>
                <c:pt idx="33">
                  <c:v>0.3689334094524384</c:v>
                </c:pt>
                <c:pt idx="34">
                  <c:v>0.7179957648626606</c:v>
                </c:pt>
                <c:pt idx="35">
                  <c:v>1.505924801826477</c:v>
                </c:pt>
                <c:pt idx="36">
                  <c:v>2.182043644412601</c:v>
                </c:pt>
                <c:pt idx="37">
                  <c:v>7.730682485050325</c:v>
                </c:pt>
                <c:pt idx="38">
                  <c:v>5.297579568018497</c:v>
                </c:pt>
                <c:pt idx="39">
                  <c:v>0.710084764543765</c:v>
                </c:pt>
                <c:pt idx="40">
                  <c:v>1.196790600626003</c:v>
                </c:pt>
                <c:pt idx="41">
                  <c:v>0.6118281001140036</c:v>
                </c:pt>
                <c:pt idx="42">
                  <c:v>2.390557510227075</c:v>
                </c:pt>
                <c:pt idx="43">
                  <c:v>1.716901540756226</c:v>
                </c:pt>
                <c:pt idx="44">
                  <c:v>2.267391622066498</c:v>
                </c:pt>
                <c:pt idx="45">
                  <c:v>2.397161543369293</c:v>
                </c:pt>
                <c:pt idx="46">
                  <c:v>2.073316037654876</c:v>
                </c:pt>
                <c:pt idx="47">
                  <c:v>1.525768876075745</c:v>
                </c:pt>
                <c:pt idx="48">
                  <c:v>1.32757580280304</c:v>
                </c:pt>
                <c:pt idx="49">
                  <c:v>1.163161218166351</c:v>
                </c:pt>
                <c:pt idx="50">
                  <c:v>1.118723511695862</c:v>
                </c:pt>
                <c:pt idx="51">
                  <c:v>1.127837121486664</c:v>
                </c:pt>
                <c:pt idx="52">
                  <c:v>1.159182578325272</c:v>
                </c:pt>
                <c:pt idx="53">
                  <c:v>1.258287042379379</c:v>
                </c:pt>
                <c:pt idx="54">
                  <c:v>1.242290079593658</c:v>
                </c:pt>
                <c:pt idx="55">
                  <c:v>10.8129174286424</c:v>
                </c:pt>
                <c:pt idx="56">
                  <c:v>0.3911243975162506</c:v>
                </c:pt>
                <c:pt idx="57">
                  <c:v>0.394171267747879</c:v>
                </c:pt>
                <c:pt idx="58">
                  <c:v>1.532961487770081</c:v>
                </c:pt>
                <c:pt idx="59">
                  <c:v>1.541115045547485</c:v>
                </c:pt>
                <c:pt idx="60">
                  <c:v>1.102752089500427</c:v>
                </c:pt>
                <c:pt idx="61">
                  <c:v>0.7266481518745422</c:v>
                </c:pt>
                <c:pt idx="62">
                  <c:v>0.3949171602725983</c:v>
                </c:pt>
                <c:pt idx="63">
                  <c:v>1.171745212748646</c:v>
                </c:pt>
                <c:pt idx="64">
                  <c:v>0.8357974052401983</c:v>
                </c:pt>
                <c:pt idx="65">
                  <c:v>0.5728133320808411</c:v>
                </c:pt>
                <c:pt idx="66">
                  <c:v>4.030005595247389</c:v>
                </c:pt>
                <c:pt idx="67">
                  <c:v>2.647644817829132</c:v>
                </c:pt>
                <c:pt idx="68">
                  <c:v>2.296721518039703</c:v>
                </c:pt>
                <c:pt idx="69">
                  <c:v>2.170008838176727</c:v>
                </c:pt>
                <c:pt idx="70">
                  <c:v>1.882806003093719</c:v>
                </c:pt>
                <c:pt idx="71">
                  <c:v>1.564083755016327</c:v>
                </c:pt>
                <c:pt idx="72">
                  <c:v>1.272495925426483</c:v>
                </c:pt>
                <c:pt idx="73">
                  <c:v>1.19803112745285</c:v>
                </c:pt>
                <c:pt idx="74">
                  <c:v>1.190873444080353</c:v>
                </c:pt>
                <c:pt idx="75">
                  <c:v>1.221897423267365</c:v>
                </c:pt>
                <c:pt idx="76">
                  <c:v>1.203383892774582</c:v>
                </c:pt>
                <c:pt idx="77">
                  <c:v>1.467440724372864</c:v>
                </c:pt>
                <c:pt idx="78">
                  <c:v>1.286140383481979</c:v>
                </c:pt>
                <c:pt idx="79">
                  <c:v>9.106365539272186</c:v>
                </c:pt>
                <c:pt idx="80">
                  <c:v>1.171600297186836</c:v>
                </c:pt>
                <c:pt idx="81">
                  <c:v>0.886383726261289</c:v>
                </c:pt>
                <c:pt idx="82">
                  <c:v>0.8608941135529337</c:v>
                </c:pt>
                <c:pt idx="83">
                  <c:v>1.085591737954246</c:v>
                </c:pt>
                <c:pt idx="84">
                  <c:v>1.178958554613975</c:v>
                </c:pt>
                <c:pt idx="85">
                  <c:v>0.5173295736312866</c:v>
                </c:pt>
                <c:pt idx="86">
                  <c:v>0.6363393068313599</c:v>
                </c:pt>
                <c:pt idx="87">
                  <c:v>0.4886548817157745</c:v>
                </c:pt>
                <c:pt idx="88">
                  <c:v>2.216559141572017</c:v>
                </c:pt>
                <c:pt idx="89">
                  <c:v>0.4509414732456207</c:v>
                </c:pt>
                <c:pt idx="90">
                  <c:v>11.1042946787551</c:v>
                </c:pt>
                <c:pt idx="91">
                  <c:v>0.9614326953887939</c:v>
                </c:pt>
                <c:pt idx="92">
                  <c:v>0.7865719795227051</c:v>
                </c:pt>
                <c:pt idx="93">
                  <c:v>1.462973237037659</c:v>
                </c:pt>
                <c:pt idx="94">
                  <c:v>1.205890297889709</c:v>
                </c:pt>
                <c:pt idx="95">
                  <c:v>0.6262181997299194</c:v>
                </c:pt>
                <c:pt idx="96">
                  <c:v>0.3583458662033081</c:v>
                </c:pt>
                <c:pt idx="97">
                  <c:v>0.3110290169715881</c:v>
                </c:pt>
                <c:pt idx="98">
                  <c:v>0.4078455865383148</c:v>
                </c:pt>
                <c:pt idx="99">
                  <c:v>0.429904967546463</c:v>
                </c:pt>
                <c:pt idx="100">
                  <c:v>0.4639295935630798</c:v>
                </c:pt>
                <c:pt idx="101">
                  <c:v>0.4775193878635761</c:v>
                </c:pt>
                <c:pt idx="102">
                  <c:v>0.9360594153404236</c:v>
                </c:pt>
                <c:pt idx="103">
                  <c:v>1.130256815701723</c:v>
                </c:pt>
                <c:pt idx="104">
                  <c:v>2.136958303267523</c:v>
                </c:pt>
                <c:pt idx="105">
                  <c:v>0.3702201545238495</c:v>
                </c:pt>
                <c:pt idx="106">
                  <c:v>0.399145632982254</c:v>
                </c:pt>
                <c:pt idx="107">
                  <c:v>0.5463892221450806</c:v>
                </c:pt>
                <c:pt idx="108">
                  <c:v>0.6970651450625176</c:v>
                </c:pt>
                <c:pt idx="109">
                  <c:v>0.5000509023666382</c:v>
                </c:pt>
                <c:pt idx="110">
                  <c:v>0.4127353131771088</c:v>
                </c:pt>
                <c:pt idx="111">
                  <c:v>2.316446439568545</c:v>
                </c:pt>
                <c:pt idx="112">
                  <c:v>0.6240522113852938</c:v>
                </c:pt>
                <c:pt idx="113">
                  <c:v>0.4076012969017029</c:v>
                </c:pt>
                <c:pt idx="114">
                  <c:v>9.94970251850784</c:v>
                </c:pt>
                <c:pt idx="115">
                  <c:v>1.03041934967041</c:v>
                </c:pt>
                <c:pt idx="116">
                  <c:v>3.258880376815796</c:v>
                </c:pt>
                <c:pt idx="117">
                  <c:v>1.166834115982056</c:v>
                </c:pt>
                <c:pt idx="118">
                  <c:v>0.7868570685386658</c:v>
                </c:pt>
                <c:pt idx="119">
                  <c:v>0.6878459453582764</c:v>
                </c:pt>
                <c:pt idx="120">
                  <c:v>0.6428897976875305</c:v>
                </c:pt>
                <c:pt idx="121">
                  <c:v>0.7085133194923401</c:v>
                </c:pt>
                <c:pt idx="122">
                  <c:v>0.6931179761886597</c:v>
                </c:pt>
                <c:pt idx="123">
                  <c:v>0.6847519278526306</c:v>
                </c:pt>
                <c:pt idx="124">
                  <c:v>0.6116610169410706</c:v>
                </c:pt>
                <c:pt idx="125">
                  <c:v>0.711451530456543</c:v>
                </c:pt>
                <c:pt idx="126">
                  <c:v>0.9979370116442434</c:v>
                </c:pt>
                <c:pt idx="127">
                  <c:v>1.457330430299044</c:v>
                </c:pt>
                <c:pt idx="128">
                  <c:v>2.017996299530759</c:v>
                </c:pt>
                <c:pt idx="129">
                  <c:v>0.347395658493042</c:v>
                </c:pt>
                <c:pt idx="130">
                  <c:v>0.3317897915840149</c:v>
                </c:pt>
                <c:pt idx="131">
                  <c:v>0.4579698656820286</c:v>
                </c:pt>
                <c:pt idx="132">
                  <c:v>0.7866911912688271</c:v>
                </c:pt>
                <c:pt idx="133">
                  <c:v>2.058873994044278</c:v>
                </c:pt>
                <c:pt idx="134">
                  <c:v>4.063203125125569</c:v>
                </c:pt>
                <c:pt idx="135">
                  <c:v>0.8934908893328266</c:v>
                </c:pt>
                <c:pt idx="136">
                  <c:v>0.9652903079986572</c:v>
                </c:pt>
                <c:pt idx="137">
                  <c:v>0.5185450315475464</c:v>
                </c:pt>
                <c:pt idx="138">
                  <c:v>10.56030040979385</c:v>
                </c:pt>
                <c:pt idx="139">
                  <c:v>0.804450511932373</c:v>
                </c:pt>
                <c:pt idx="140">
                  <c:v>3.43772554397583</c:v>
                </c:pt>
                <c:pt idx="141">
                  <c:v>1.846300482749939</c:v>
                </c:pt>
                <c:pt idx="142">
                  <c:v>2.085007429122925</c:v>
                </c:pt>
                <c:pt idx="143">
                  <c:v>0.8415788412094116</c:v>
                </c:pt>
                <c:pt idx="144">
                  <c:v>0.5965965986251831</c:v>
                </c:pt>
                <c:pt idx="145">
                  <c:v>0.4058880805969238</c:v>
                </c:pt>
                <c:pt idx="146">
                  <c:v>0.4016355574131012</c:v>
                </c:pt>
                <c:pt idx="147">
                  <c:v>0.437155544757843</c:v>
                </c:pt>
                <c:pt idx="148">
                  <c:v>0.6101270914077759</c:v>
                </c:pt>
                <c:pt idx="149">
                  <c:v>0.6181864738464355</c:v>
                </c:pt>
                <c:pt idx="150">
                  <c:v>0.3930889070034027</c:v>
                </c:pt>
                <c:pt idx="151">
                  <c:v>1.216327548027039</c:v>
                </c:pt>
                <c:pt idx="152">
                  <c:v>1.180405146536957</c:v>
                </c:pt>
                <c:pt idx="153">
                  <c:v>0.4814207851886749</c:v>
                </c:pt>
                <c:pt idx="154">
                  <c:v>0.3693544566631317</c:v>
                </c:pt>
                <c:pt idx="155">
                  <c:v>1.059026948188111</c:v>
                </c:pt>
                <c:pt idx="156">
                  <c:v>1.103953978758215</c:v>
                </c:pt>
                <c:pt idx="157">
                  <c:v>1.216464400291443</c:v>
                </c:pt>
                <c:pt idx="158">
                  <c:v>1.499117708335181</c:v>
                </c:pt>
                <c:pt idx="159">
                  <c:v>0.4414251744747162</c:v>
                </c:pt>
                <c:pt idx="160">
                  <c:v>0.5535730719566345</c:v>
                </c:pt>
                <c:pt idx="161">
                  <c:v>1.34194028377533</c:v>
                </c:pt>
                <c:pt idx="162">
                  <c:v>1.432672023773193</c:v>
                </c:pt>
                <c:pt idx="163">
                  <c:v>1.02225661277771</c:v>
                </c:pt>
                <c:pt idx="164">
                  <c:v>1.197883009910583</c:v>
                </c:pt>
                <c:pt idx="165">
                  <c:v>0.6504021883010864</c:v>
                </c:pt>
                <c:pt idx="166">
                  <c:v>1.279224634170532</c:v>
                </c:pt>
                <c:pt idx="167">
                  <c:v>1.13323187828064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numFmt formatCode="General" sourceLinked="1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numFmt formatCode="General" sourceLinked="1"/>
        <c:tickLblPos val="nextTo"/>
        <c:crossAx val="50180001"/>
        <c:crosses val="autoZero"/>
        <c:crossBetween val="midCat"/>
      </c:valAx>
    </c:plotArea>
    <c:legend>
      <c:legendPos val="r"/>
      <c:legendEntry>
        <c:idx val="6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'ts_plot_PV + WP_summer'!$S$1</c:f>
              <c:strCache>
                <c:ptCount val="1"/>
                <c:pt idx="0">
                  <c:v>Helper variable: neg. sum th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'ts_plot_PV + WP_summer'!$A$2:$A$169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WP_summer'!$S$2:$S$169</c:f>
              <c:numCache>
                <c:formatCode>General</c:formatCode>
                <c:ptCount val="168"/>
                <c:pt idx="0">
                  <c:v>-2.021874657056126</c:v>
                </c:pt>
                <c:pt idx="1">
                  <c:v>-0.01010937328528039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-0.6267191547642278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  <c:pt idx="12">
                  <c:v>-8.838545489045792</c:v>
                </c:pt>
                <c:pt idx="13">
                  <c:v>-23.78736003311678</c:v>
                </c:pt>
                <c:pt idx="14">
                  <c:v>-3.383675712156262</c:v>
                </c:pt>
                <c:pt idx="15">
                  <c:v>-4.795247122246849</c:v>
                </c:pt>
                <c:pt idx="16">
                  <c:v>-2.50689233646829</c:v>
                </c:pt>
                <c:pt idx="17">
                  <c:v>-0.4172634012105196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-0</c:v>
                </c:pt>
                <c:pt idx="34">
                  <c:v>-0</c:v>
                </c:pt>
                <c:pt idx="35">
                  <c:v>-2.560951390332966</c:v>
                </c:pt>
                <c:pt idx="36">
                  <c:v>-0</c:v>
                </c:pt>
                <c:pt idx="37">
                  <c:v>-24.94608343777229</c:v>
                </c:pt>
                <c:pt idx="38">
                  <c:v>-17.6011210151989</c:v>
                </c:pt>
                <c:pt idx="39">
                  <c:v>-1.355245143470961</c:v>
                </c:pt>
                <c:pt idx="40">
                  <c:v>-6.789580411734311</c:v>
                </c:pt>
                <c:pt idx="41">
                  <c:v>-4.982831783117978</c:v>
                </c:pt>
                <c:pt idx="42">
                  <c:v>-0</c:v>
                </c:pt>
                <c:pt idx="43">
                  <c:v>-1.541666666666667</c:v>
                </c:pt>
                <c:pt idx="44">
                  <c:v>-1.541666666666667</c:v>
                </c:pt>
                <c:pt idx="45">
                  <c:v>-1.541666666666667</c:v>
                </c:pt>
                <c:pt idx="46">
                  <c:v>-1.541666666666667</c:v>
                </c:pt>
                <c:pt idx="47">
                  <c:v>-1.541666666666667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-0</c:v>
                </c:pt>
                <c:pt idx="57">
                  <c:v>-1.699564050388889</c:v>
                </c:pt>
                <c:pt idx="58">
                  <c:v>-1.157821324269544</c:v>
                </c:pt>
                <c:pt idx="59">
                  <c:v>-3.174480475771855</c:v>
                </c:pt>
                <c:pt idx="60">
                  <c:v>-5.007848428422667</c:v>
                </c:pt>
                <c:pt idx="61">
                  <c:v>-6.575215229362344</c:v>
                </c:pt>
                <c:pt idx="62">
                  <c:v>-0.9950552314402605</c:v>
                </c:pt>
                <c:pt idx="63">
                  <c:v>-1.729650235513706</c:v>
                </c:pt>
                <c:pt idx="64">
                  <c:v>-0.5708119690237128</c:v>
                </c:pt>
                <c:pt idx="65">
                  <c:v>-0</c:v>
                </c:pt>
                <c:pt idx="66">
                  <c:v>-0.6930218465809546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-0</c:v>
                </c:pt>
                <c:pt idx="82">
                  <c:v>-0</c:v>
                </c:pt>
                <c:pt idx="83">
                  <c:v>-0</c:v>
                </c:pt>
                <c:pt idx="84">
                  <c:v>-0</c:v>
                </c:pt>
                <c:pt idx="85">
                  <c:v>-0</c:v>
                </c:pt>
                <c:pt idx="86">
                  <c:v>-0</c:v>
                </c:pt>
                <c:pt idx="87">
                  <c:v>-0</c:v>
                </c:pt>
                <c:pt idx="88">
                  <c:v>-6.636779921730777</c:v>
                </c:pt>
                <c:pt idx="89">
                  <c:v>-0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-0</c:v>
                </c:pt>
                <c:pt idx="107">
                  <c:v>-0</c:v>
                </c:pt>
                <c:pt idx="108">
                  <c:v>-0</c:v>
                </c:pt>
                <c:pt idx="109">
                  <c:v>-0</c:v>
                </c:pt>
                <c:pt idx="110">
                  <c:v>-0</c:v>
                </c:pt>
                <c:pt idx="111">
                  <c:v>-6.921290418499479</c:v>
                </c:pt>
                <c:pt idx="112">
                  <c:v>-0</c:v>
                </c:pt>
                <c:pt idx="113">
                  <c:v>-0</c:v>
                </c:pt>
                <c:pt idx="114">
                  <c:v>-0</c:v>
                </c:pt>
                <c:pt idx="115">
                  <c:v>-0</c:v>
                </c:pt>
                <c:pt idx="116">
                  <c:v>-0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-0</c:v>
                </c:pt>
                <c:pt idx="131">
                  <c:v>-0</c:v>
                </c:pt>
                <c:pt idx="132">
                  <c:v>-0</c:v>
                </c:pt>
                <c:pt idx="133">
                  <c:v>-0</c:v>
                </c:pt>
                <c:pt idx="134">
                  <c:v>-16.52658551863798</c:v>
                </c:pt>
                <c:pt idx="135">
                  <c:v>-0</c:v>
                </c:pt>
                <c:pt idx="136">
                  <c:v>-0</c:v>
                </c:pt>
                <c:pt idx="137">
                  <c:v>-0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</c:v>
                </c:pt>
                <c:pt idx="152">
                  <c:v>-0</c:v>
                </c:pt>
                <c:pt idx="153">
                  <c:v>-0</c:v>
                </c:pt>
                <c:pt idx="154">
                  <c:v>-0</c:v>
                </c:pt>
                <c:pt idx="155">
                  <c:v>-0</c:v>
                </c:pt>
                <c:pt idx="156">
                  <c:v>-0</c:v>
                </c:pt>
                <c:pt idx="157">
                  <c:v>-0</c:v>
                </c:pt>
                <c:pt idx="158">
                  <c:v>-2.754863765102797</c:v>
                </c:pt>
                <c:pt idx="159">
                  <c:v>-0</c:v>
                </c:pt>
                <c:pt idx="160">
                  <c:v>-0</c:v>
                </c:pt>
                <c:pt idx="161">
                  <c:v>-0</c:v>
                </c:pt>
                <c:pt idx="162">
                  <c:v>-0</c:v>
                </c:pt>
                <c:pt idx="163">
                  <c:v>-0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'ts_plot_PV + WP_summer'!$T$1</c:f>
              <c:strCache>
                <c:ptCount val="1"/>
                <c:pt idx="0">
                  <c:v>Dhw-storage-charge</c:v>
                </c:pt>
              </c:strCache>
            </c:strRef>
          </c:tx>
          <c:spPr>
            <a:pattFill prst="dkDn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'ts_plot_PV + WP_summer'!$A$2:$A$169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WP_summer'!$T$2:$T$169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0.6267191547642278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10.07442528895133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2.560951390332966</c:v>
                </c:pt>
                <c:pt idx="36">
                  <c:v>0</c:v>
                </c:pt>
                <c:pt idx="37">
                  <c:v>24.94608343777229</c:v>
                </c:pt>
                <c:pt idx="38">
                  <c:v>7.142670265544167</c:v>
                </c:pt>
                <c:pt idx="39">
                  <c:v>0.1724337607841968</c:v>
                </c:pt>
                <c:pt idx="40">
                  <c:v>0.1724337607841968</c:v>
                </c:pt>
                <c:pt idx="41">
                  <c:v>0.1724337607841968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0.7788489692266301</c:v>
                </c:pt>
                <c:pt idx="64">
                  <c:v>0.1981621844279427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6.636779921730777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6.921290418499479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16.52658551863798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2.754863765102797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'ts_plot_PV + WP_summer'!$U$1</c:f>
              <c:strCache>
                <c:ptCount val="1"/>
                <c:pt idx="0">
                  <c:v>Buffer-storage-charge</c:v>
                </c:pt>
              </c:strCache>
            </c:strRef>
          </c:tx>
          <c:spPr>
            <a:pattFill prst="dkDn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'ts_plot_PV + WP_summer'!$A$2:$A$169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WP_summer'!$U$2:$U$169</c:f>
              <c:numCache>
                <c:formatCode>General</c:formatCode>
                <c:ptCount val="168"/>
                <c:pt idx="0">
                  <c:v>2.021874657056126</c:v>
                </c:pt>
                <c:pt idx="1">
                  <c:v>0.01010937328528039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'ts_plot_PV + WP_summer'!$V$1</c:f>
              <c:strCache>
                <c:ptCount val="1"/>
                <c:pt idx="0">
                  <c:v>Buffer-storage-charge-HT</c:v>
                </c:pt>
              </c:strCache>
            </c:strRef>
          </c:tx>
          <c:spPr>
            <a:pattFill prst="dkDn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'ts_plot_PV + WP_summer'!$A$2:$A$169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WP_summer'!$V$2:$V$169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8.97176413166005</c:v>
                </c:pt>
                <c:pt idx="14">
                  <c:v>0</c:v>
                </c:pt>
                <c:pt idx="15">
                  <c:v>2.507294609925957</c:v>
                </c:pt>
                <c:pt idx="16">
                  <c:v>2.157077410145502</c:v>
                </c:pt>
                <c:pt idx="17">
                  <c:v>0.06744847488773131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10.45845074965473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4"/>
          <c:order val="4"/>
          <c:tx>
            <c:strRef>
              <c:f>'ts_plot_PV + WP_summer'!$W$1</c:f>
              <c:strCache>
                <c:ptCount val="1"/>
                <c:pt idx="0">
                  <c:v>Th. inertia-charge</c:v>
                </c:pt>
              </c:strCache>
            </c:strRef>
          </c:tx>
          <c:spPr>
            <a:pattFill prst="dkDn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'ts_plot_PV + WP_summer'!$A$2:$A$169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WP_summer'!$W$2:$W$169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8.838545489045792</c:v>
                </c:pt>
                <c:pt idx="13">
                  <c:v>4.741170612505401</c:v>
                </c:pt>
                <c:pt idx="14">
                  <c:v>3.383675712156262</c:v>
                </c:pt>
                <c:pt idx="15">
                  <c:v>2.287952512320892</c:v>
                </c:pt>
                <c:pt idx="16">
                  <c:v>0.3498149263227883</c:v>
                </c:pt>
                <c:pt idx="17">
                  <c:v>0.3498149263227883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1.182811382686764</c:v>
                </c:pt>
                <c:pt idx="40">
                  <c:v>6.617146650950114</c:v>
                </c:pt>
                <c:pt idx="41">
                  <c:v>4.810398022333781</c:v>
                </c:pt>
                <c:pt idx="42">
                  <c:v>0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1.699564050388889</c:v>
                </c:pt>
                <c:pt idx="58">
                  <c:v>1.157821324269544</c:v>
                </c:pt>
                <c:pt idx="59">
                  <c:v>3.174480475771855</c:v>
                </c:pt>
                <c:pt idx="60">
                  <c:v>5.007848428422667</c:v>
                </c:pt>
                <c:pt idx="61">
                  <c:v>6.575215229362344</c:v>
                </c:pt>
                <c:pt idx="62">
                  <c:v>0.9950552314402605</c:v>
                </c:pt>
                <c:pt idx="63">
                  <c:v>0.9508012662870757</c:v>
                </c:pt>
                <c:pt idx="64">
                  <c:v>0.3726497845957701</c:v>
                </c:pt>
                <c:pt idx="65">
                  <c:v>0</c:v>
                </c:pt>
                <c:pt idx="66">
                  <c:v>0.6930218465809546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5"/>
          <c:order val="5"/>
          <c:tx>
            <c:strRef>
              <c:f>'ts_plot_PV + WP_summer'!$X$1</c:f>
              <c:strCache>
                <c:ptCount val="1"/>
                <c:pt idx="0">
                  <c:v>Heat gains used</c:v>
                </c:pt>
              </c:strCache>
            </c:strRef>
          </c:tx>
          <c:spPr>
            <a:solidFill>
              <a:srgbClr val="FFE066"/>
            </a:solidFill>
          </c:spPr>
          <c:cat>
            <c:numRef>
              <c:f>'ts_plot_PV + WP_summer'!$A$2:$A$169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WP_summer'!$X$2:$X$169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2.994502703348796</c:v>
                </c:pt>
                <c:pt idx="6">
                  <c:v>4.383880297342936</c:v>
                </c:pt>
                <c:pt idx="7">
                  <c:v>5.38874880472819</c:v>
                </c:pt>
                <c:pt idx="8">
                  <c:v>4.670644680658977</c:v>
                </c:pt>
                <c:pt idx="9">
                  <c:v>4.798867861429851</c:v>
                </c:pt>
                <c:pt idx="10">
                  <c:v>5.061489231295282</c:v>
                </c:pt>
                <c:pt idx="11">
                  <c:v>4.479533354282609</c:v>
                </c:pt>
                <c:pt idx="12">
                  <c:v>13.24916283322265</c:v>
                </c:pt>
                <c:pt idx="13">
                  <c:v>8.477943579355875</c:v>
                </c:pt>
                <c:pt idx="14">
                  <c:v>7.47268549601237</c:v>
                </c:pt>
                <c:pt idx="15">
                  <c:v>6.522451082865397</c:v>
                </c:pt>
                <c:pt idx="16">
                  <c:v>3.177877227465312</c:v>
                </c:pt>
                <c:pt idx="17">
                  <c:v>4.08586851755778</c:v>
                </c:pt>
                <c:pt idx="18">
                  <c:v>1.915370295445124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1.18281138268676</c:v>
                </c:pt>
                <c:pt idx="40">
                  <c:v>6.617146650950114</c:v>
                </c:pt>
                <c:pt idx="41">
                  <c:v>4.810398022333781</c:v>
                </c:pt>
                <c:pt idx="42">
                  <c:v>0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1.736416990558306</c:v>
                </c:pt>
                <c:pt idx="54">
                  <c:v>2.445979217688243</c:v>
                </c:pt>
                <c:pt idx="55">
                  <c:v>2.445979217688243</c:v>
                </c:pt>
                <c:pt idx="56">
                  <c:v>3.147607723871867</c:v>
                </c:pt>
                <c:pt idx="57">
                  <c:v>4.617003122965495</c:v>
                </c:pt>
                <c:pt idx="58">
                  <c:v>3.677080790201823</c:v>
                </c:pt>
                <c:pt idx="59">
                  <c:v>5.97706001834494</c:v>
                </c:pt>
                <c:pt idx="60">
                  <c:v>7.634309927622478</c:v>
                </c:pt>
                <c:pt idx="61">
                  <c:v>8.512518088022867</c:v>
                </c:pt>
                <c:pt idx="62">
                  <c:v>3.22333566347758</c:v>
                </c:pt>
                <c:pt idx="63">
                  <c:v>3.071879665056865</c:v>
                </c:pt>
                <c:pt idx="64">
                  <c:v>2.7234472433726</c:v>
                </c:pt>
                <c:pt idx="65">
                  <c:v>2.344498137633006</c:v>
                </c:pt>
                <c:pt idx="66">
                  <c:v>1.693122784296672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6"/>
          <c:order val="6"/>
          <c:tx>
            <c:strRef>
              <c:f>'ts_plot_PV + WP_summer'!$Y$1</c:f>
              <c:strCache>
                <c:ptCount val="1"/>
                <c:pt idx="0">
                  <c:v>Solar-thermal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'ts_plot_PV + WP_summer'!$A$2:$A$169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WP_summer'!$Y$2:$Y$169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'ts_plot_PV + WP_summer'!$Z$1</c:f>
              <c:strCache>
                <c:ptCount val="1"/>
                <c:pt idx="0">
                  <c:v>Heatpump-el</c:v>
                </c:pt>
              </c:strCache>
            </c:strRef>
          </c:tx>
          <c:spPr>
            <a:solidFill>
              <a:srgbClr val="A7D3F2"/>
            </a:solidFill>
          </c:spPr>
          <c:cat>
            <c:numRef>
              <c:f>'ts_plot_PV + WP_summer'!$A$2:$A$169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WP_summer'!$Z$2:$Z$169</c:f>
              <c:numCache>
                <c:formatCode>General</c:formatCode>
                <c:ptCount val="168"/>
                <c:pt idx="0">
                  <c:v>1.294331064379853</c:v>
                </c:pt>
                <c:pt idx="1">
                  <c:v>0.4447852283662601</c:v>
                </c:pt>
                <c:pt idx="2">
                  <c:v>0.7361918366883852</c:v>
                </c:pt>
                <c:pt idx="3">
                  <c:v>0.2417145399190589</c:v>
                </c:pt>
                <c:pt idx="4">
                  <c:v>0.8244255707201125</c:v>
                </c:pt>
                <c:pt idx="5">
                  <c:v>0.3600869446679585</c:v>
                </c:pt>
                <c:pt idx="6">
                  <c:v>0.8133115155994889</c:v>
                </c:pt>
                <c:pt idx="7">
                  <c:v>2.353651599572954</c:v>
                </c:pt>
                <c:pt idx="8">
                  <c:v>0.5112928767430122</c:v>
                </c:pt>
                <c:pt idx="9">
                  <c:v>0.1663210371773169</c:v>
                </c:pt>
                <c:pt idx="10">
                  <c:v>0</c:v>
                </c:pt>
                <c:pt idx="11">
                  <c:v>0</c:v>
                </c:pt>
                <c:pt idx="12">
                  <c:v>0.4656515266162699</c:v>
                </c:pt>
                <c:pt idx="13">
                  <c:v>5.93785715997219</c:v>
                </c:pt>
                <c:pt idx="14">
                  <c:v>0</c:v>
                </c:pt>
                <c:pt idx="15">
                  <c:v>0.7568277327354646</c:v>
                </c:pt>
                <c:pt idx="16">
                  <c:v>0.8851349499821661</c:v>
                </c:pt>
                <c:pt idx="17">
                  <c:v>0.191639850905425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0.1323035815547264</c:v>
                </c:pt>
                <c:pt idx="33">
                  <c:v>0</c:v>
                </c:pt>
                <c:pt idx="34">
                  <c:v>0.1618365665785114</c:v>
                </c:pt>
                <c:pt idx="35">
                  <c:v>0.7086392450332644</c:v>
                </c:pt>
                <c:pt idx="36">
                  <c:v>1.264824840053165</c:v>
                </c:pt>
                <c:pt idx="37">
                  <c:v>6.836603693908815</c:v>
                </c:pt>
                <c:pt idx="38">
                  <c:v>4.847858797897876</c:v>
                </c:pt>
                <c:pt idx="39">
                  <c:v>0.04753908354400915</c:v>
                </c:pt>
                <c:pt idx="40">
                  <c:v>0.2252347119732011</c:v>
                </c:pt>
                <c:pt idx="41">
                  <c:v>0.209898095755712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0.2221411187201733</c:v>
                </c:pt>
                <c:pt idx="64">
                  <c:v>0.0568598270389044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0.1138032228689044</c:v>
                </c:pt>
                <c:pt idx="81">
                  <c:v>0.1286319633943151</c:v>
                </c:pt>
                <c:pt idx="82">
                  <c:v>0.1256997285012064</c:v>
                </c:pt>
                <c:pt idx="83">
                  <c:v>0.1760423824473487</c:v>
                </c:pt>
                <c:pt idx="84">
                  <c:v>0.800388981449989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1.757156431372661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1.717181237752005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0.1672486367693658</c:v>
                </c:pt>
                <c:pt idx="109">
                  <c:v>0</c:v>
                </c:pt>
                <c:pt idx="110">
                  <c:v>0</c:v>
                </c:pt>
                <c:pt idx="111">
                  <c:v>1.955834404770876</c:v>
                </c:pt>
                <c:pt idx="112">
                  <c:v>0.2552593794875581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1.618138122822538</c:v>
                </c:pt>
                <c:pt idx="129">
                  <c:v>0</c:v>
                </c:pt>
                <c:pt idx="130">
                  <c:v>0</c:v>
                </c:pt>
                <c:pt idx="131">
                  <c:v>0.1289039467596043</c:v>
                </c:pt>
                <c:pt idx="132">
                  <c:v>0.1702706242331521</c:v>
                </c:pt>
                <c:pt idx="133">
                  <c:v>0.1130373307981228</c:v>
                </c:pt>
                <c:pt idx="134">
                  <c:v>3.644230513698262</c:v>
                </c:pt>
                <c:pt idx="135">
                  <c:v>0.3282452013712483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0.2360332078315125</c:v>
                </c:pt>
                <c:pt idx="153">
                  <c:v>0</c:v>
                </c:pt>
                <c:pt idx="154">
                  <c:v>0</c:v>
                </c:pt>
                <c:pt idx="155">
                  <c:v>0.1031455909951175</c:v>
                </c:pt>
                <c:pt idx="156">
                  <c:v>0.65152215097463</c:v>
                </c:pt>
                <c:pt idx="157">
                  <c:v>0</c:v>
                </c:pt>
                <c:pt idx="158">
                  <c:v>0.7278484464981752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'ts_plot_PV + WP_summer'!$AA$1</c:f>
              <c:strCache>
                <c:ptCount val="1"/>
                <c:pt idx="0">
                  <c:v>Heatpump-ambient heat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'ts_plot_PV + WP_summer'!$A$2:$A$169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WP_summer'!$AA$2:$AA$169</c:f>
              <c:numCache>
                <c:formatCode>General</c:formatCode>
                <c:ptCount val="168"/>
                <c:pt idx="0">
                  <c:v>6.06980875570281</c:v>
                </c:pt>
                <c:pt idx="1">
                  <c:v>2.051408748738706</c:v>
                </c:pt>
                <c:pt idx="2">
                  <c:v>2.800331635137919</c:v>
                </c:pt>
                <c:pt idx="3">
                  <c:v>1.063543975643859</c:v>
                </c:pt>
                <c:pt idx="4">
                  <c:v>3.156222488166457</c:v>
                </c:pt>
                <c:pt idx="5">
                  <c:v>1.584382556539018</c:v>
                </c:pt>
                <c:pt idx="6">
                  <c:v>3.079191318896027</c:v>
                </c:pt>
                <c:pt idx="7">
                  <c:v>5.61198747657821</c:v>
                </c:pt>
                <c:pt idx="8">
                  <c:v>1.956071736231933</c:v>
                </c:pt>
                <c:pt idx="9">
                  <c:v>0.8467182168562382</c:v>
                </c:pt>
                <c:pt idx="10">
                  <c:v>0</c:v>
                </c:pt>
                <c:pt idx="11">
                  <c:v>0</c:v>
                </c:pt>
                <c:pt idx="12">
                  <c:v>1.069508418871706</c:v>
                </c:pt>
                <c:pt idx="13">
                  <c:v>14.00384227851104</c:v>
                </c:pt>
                <c:pt idx="14">
                  <c:v>0</c:v>
                </c:pt>
                <c:pt idx="15">
                  <c:v>1.750466877190493</c:v>
                </c:pt>
                <c:pt idx="16">
                  <c:v>2.808553253040817</c:v>
                </c:pt>
                <c:pt idx="17">
                  <c:v>0.9791819705124638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0.315451427381202</c:v>
                </c:pt>
                <c:pt idx="33">
                  <c:v>0</c:v>
                </c:pt>
                <c:pt idx="34">
                  <c:v>0.4138484576829632</c:v>
                </c:pt>
                <c:pt idx="35">
                  <c:v>1.852312145299701</c:v>
                </c:pt>
                <c:pt idx="36">
                  <c:v>3.340655354038632</c:v>
                </c:pt>
                <c:pt idx="37">
                  <c:v>18.10947974386347</c:v>
                </c:pt>
                <c:pt idx="38">
                  <c:v>12.75326221730102</c:v>
                </c:pt>
                <c:pt idx="39">
                  <c:v>0.1248946772401877</c:v>
                </c:pt>
                <c:pt idx="40">
                  <c:v>0.5868490360317599</c:v>
                </c:pt>
                <c:pt idx="41">
                  <c:v>0.5382206892899594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0.5567078505064568</c:v>
                </c:pt>
                <c:pt idx="64">
                  <c:v>0.1413023573890383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0.2699867635030896</c:v>
                </c:pt>
                <c:pt idx="81">
                  <c:v>0.3191230455416132</c:v>
                </c:pt>
                <c:pt idx="82">
                  <c:v>0.3220552804347219</c:v>
                </c:pt>
                <c:pt idx="83">
                  <c:v>0.4636076047734154</c:v>
                </c:pt>
                <c:pt idx="84">
                  <c:v>2.142000983607384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4.879623490358116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4.679318872874216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0.5363663730153326</c:v>
                </c:pt>
                <c:pt idx="109">
                  <c:v>0</c:v>
                </c:pt>
                <c:pt idx="110">
                  <c:v>0</c:v>
                </c:pt>
                <c:pt idx="111">
                  <c:v>6.436650996257288</c:v>
                </c:pt>
                <c:pt idx="112">
                  <c:v>0.8321455868668119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4.778361987803683</c:v>
                </c:pt>
                <c:pt idx="129">
                  <c:v>0</c:v>
                </c:pt>
                <c:pt idx="130">
                  <c:v>0</c:v>
                </c:pt>
                <c:pt idx="131">
                  <c:v>0.4467810775018703</c:v>
                </c:pt>
                <c:pt idx="132">
                  <c:v>0.5973093485108359</c:v>
                </c:pt>
                <c:pt idx="133">
                  <c:v>0.3986826708994175</c:v>
                </c:pt>
                <c:pt idx="134">
                  <c:v>12.88235500493972</c:v>
                </c:pt>
                <c:pt idx="135">
                  <c:v>1.142949781157438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0.7234417729996337</c:v>
                </c:pt>
                <c:pt idx="153">
                  <c:v>0</c:v>
                </c:pt>
                <c:pt idx="154">
                  <c:v>0</c:v>
                </c:pt>
                <c:pt idx="155">
                  <c:v>0.3446094179408108</c:v>
                </c:pt>
                <c:pt idx="156">
                  <c:v>2.226902731914164</c:v>
                </c:pt>
                <c:pt idx="157">
                  <c:v>0</c:v>
                </c:pt>
                <c:pt idx="158">
                  <c:v>2.538735320302162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9"/>
          <c:order val="9"/>
          <c:tx>
            <c:strRef>
              <c:f>'ts_plot_PV + WP_summer'!$AB$1</c:f>
              <c:strCache>
                <c:ptCount val="1"/>
                <c:pt idx="0">
                  <c:v>Gas boiler</c:v>
                </c:pt>
              </c:strCache>
            </c:strRef>
          </c:tx>
          <c:spPr>
            <a:solidFill>
              <a:srgbClr val="4B8B4B"/>
            </a:solidFill>
          </c:spPr>
          <c:cat>
            <c:numRef>
              <c:f>'ts_plot_PV + WP_summer'!$A$2:$A$169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WP_summer'!$AB$2:$AB$169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0"/>
          <c:order val="10"/>
          <c:tx>
            <c:strRef>
              <c:f>'ts_plot_PV + WP_summer'!$AC$1</c:f>
              <c:strCache>
                <c:ptCount val="1"/>
                <c:pt idx="0">
                  <c:v>Direct el. heater</c:v>
                </c:pt>
              </c:strCache>
            </c:strRef>
          </c:tx>
          <c:spPr>
            <a:solidFill>
              <a:srgbClr val="FFB347"/>
            </a:solidFill>
          </c:spPr>
          <c:cat>
            <c:numRef>
              <c:f>'ts_plot_PV + WP_summer'!$A$2:$A$169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WP_summer'!$AC$2:$AC$169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1"/>
          <c:order val="11"/>
          <c:tx>
            <c:strRef>
              <c:f>'ts_plot_PV + WP_summer'!$AD$1</c:f>
              <c:strCache>
                <c:ptCount val="1"/>
                <c:pt idx="0">
                  <c:v>Dhw-storage-discharge</c:v>
                </c:pt>
              </c:strCache>
            </c:strRef>
          </c:tx>
          <c:spPr>
            <a:pattFill prst="dkUp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'ts_plot_PV + WP_summer'!$A$2:$A$169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WP_summer'!$AD$2:$AD$169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0.6111762063664975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0.5756850242614746</c:v>
                </c:pt>
                <c:pt idx="20">
                  <c:v>1.151370048522949</c:v>
                </c:pt>
                <c:pt idx="21">
                  <c:v>0.4477550089359283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0.5117200016975403</c:v>
                </c:pt>
                <c:pt idx="30">
                  <c:v>0.5117200016975403</c:v>
                </c:pt>
                <c:pt idx="31">
                  <c:v>5.948744773864746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1.151370048522949</c:v>
                </c:pt>
                <c:pt idx="43">
                  <c:v>1.279299974441528</c:v>
                </c:pt>
                <c:pt idx="44">
                  <c:v>0.5117200016975403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8.571310043334961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0.5117200016975403</c:v>
                </c:pt>
                <c:pt idx="60">
                  <c:v>2.11084508895874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1.023440003395081</c:v>
                </c:pt>
                <c:pt idx="66">
                  <c:v>0.7036150097846985</c:v>
                </c:pt>
                <c:pt idx="67">
                  <c:v>3.134284973144531</c:v>
                </c:pt>
                <c:pt idx="68">
                  <c:v>0</c:v>
                </c:pt>
                <c:pt idx="69">
                  <c:v>1.215335011482239</c:v>
                </c:pt>
                <c:pt idx="70">
                  <c:v>0</c:v>
                </c:pt>
                <c:pt idx="71">
                  <c:v>0</c:v>
                </c:pt>
                <c:pt idx="72">
                  <c:v>0.4477550089359283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10.23439979553223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0.5756850242614746</c:v>
                </c:pt>
                <c:pt idx="91">
                  <c:v>0</c:v>
                </c:pt>
                <c:pt idx="92">
                  <c:v>0.5117200016975403</c:v>
                </c:pt>
                <c:pt idx="93">
                  <c:v>0.5756850242614746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0.5117200016975403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3.965830087661743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0.8315449953079224</c:v>
                </c:pt>
                <c:pt idx="117">
                  <c:v>0.767579972743988</c:v>
                </c:pt>
                <c:pt idx="118">
                  <c:v>1.215335011482239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3.582040071487427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2.046880006790161</c:v>
                </c:pt>
                <c:pt idx="137">
                  <c:v>0</c:v>
                </c:pt>
                <c:pt idx="138">
                  <c:v>0.5756850242614746</c:v>
                </c:pt>
                <c:pt idx="139">
                  <c:v>0</c:v>
                </c:pt>
                <c:pt idx="140">
                  <c:v>1.407230019569397</c:v>
                </c:pt>
                <c:pt idx="141">
                  <c:v>0.5117200016975403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10.61818981170654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0.5756850242614746</c:v>
                </c:pt>
                <c:pt idx="163">
                  <c:v>0.383789986371994</c:v>
                </c:pt>
                <c:pt idx="164">
                  <c:v>0.6396499872207642</c:v>
                </c:pt>
                <c:pt idx="165">
                  <c:v>1.023440003395081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2"/>
          <c:order val="12"/>
          <c:tx>
            <c:strRef>
              <c:f>'ts_plot_PV + WP_summer'!$AE$1</c:f>
              <c:strCache>
                <c:ptCount val="1"/>
                <c:pt idx="0">
                  <c:v>Buffer-storage-discharge</c:v>
                </c:pt>
              </c:strCache>
            </c:strRef>
          </c:tx>
          <c:spPr>
            <a:pattFill prst="dkUp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'ts_plot_PV + WP_summer'!$A$2:$A$169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WP_summer'!$AE$2:$AE$169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1.961872498850686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3"/>
          <c:order val="13"/>
          <c:tx>
            <c:strRef>
              <c:f>'ts_plot_PV + WP_summer'!$AF$1</c:f>
              <c:strCache>
                <c:ptCount val="1"/>
                <c:pt idx="0">
                  <c:v>Buffer-storage-discharge-HT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'ts_plot_PV + WP_summer'!$A$2:$A$169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WP_summer'!$AF$2:$AF$169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2.93413687345498</c:v>
                </c:pt>
                <c:pt idx="22">
                  <c:v>4.951741592492908</c:v>
                </c:pt>
                <c:pt idx="23">
                  <c:v>4.997685842739884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1.636121452860939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0.7043407528818784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0.7260879486270699</c:v>
                </c:pt>
                <c:pt idx="66">
                  <c:v>2.928105065980013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3.01649073175082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4"/>
          <c:order val="14"/>
          <c:tx>
            <c:strRef>
              <c:f>'ts_plot_PV + WP_summer'!$AG$1</c:f>
              <c:strCache>
                <c:ptCount val="1"/>
                <c:pt idx="0">
                  <c:v>Th. inertia-discharge</c:v>
                </c:pt>
              </c:strCache>
            </c:strRef>
          </c:tx>
          <c:spPr>
            <a:pattFill prst="dkUp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'ts_plot_PV + WP_summer'!$A$2:$A$169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WP_summer'!$AG$2:$AG$169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3.490698986378884</c:v>
                </c:pt>
                <c:pt idx="19">
                  <c:v>4.484645245590882</c:v>
                </c:pt>
                <c:pt idx="20">
                  <c:v>4.614819769066382</c:v>
                </c:pt>
                <c:pt idx="21">
                  <c:v>1.757256402453137</c:v>
                </c:pt>
                <c:pt idx="22">
                  <c:v>1.07127215285223e-10</c:v>
                </c:pt>
                <c:pt idx="23">
                  <c:v>1.700962228790391e-11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3.833773358472463</c:v>
                </c:pt>
                <c:pt idx="49">
                  <c:v>1.291542132591296</c:v>
                </c:pt>
                <c:pt idx="50">
                  <c:v>0</c:v>
                </c:pt>
                <c:pt idx="51">
                  <c:v>1.429374152802786</c:v>
                </c:pt>
                <c:pt idx="52">
                  <c:v>1.237941115957531</c:v>
                </c:pt>
                <c:pt idx="53">
                  <c:v>0.6679822151113706</c:v>
                </c:pt>
                <c:pt idx="54">
                  <c:v>2.707397783661672</c:v>
                </c:pt>
                <c:pt idx="55">
                  <c:v>2.508307980339509</c:v>
                </c:pt>
                <c:pt idx="56">
                  <c:v>0.06860003020599453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2.570314877138329</c:v>
                </c:pt>
                <c:pt idx="68">
                  <c:v>3.113984730989217</c:v>
                </c:pt>
                <c:pt idx="69">
                  <c:v>3.565766814785473</c:v>
                </c:pt>
                <c:pt idx="70">
                  <c:v>0.7943101365136738</c:v>
                </c:pt>
                <c:pt idx="71">
                  <c:v>4.101779171900372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190001"/>
        <c:axId val="50190002"/>
      </c:areaChart>
      <c:lineChart>
        <c:grouping val="standard"/>
        <c:ser>
          <c:idx val="15"/>
          <c:order val="15"/>
          <c:tx>
            <c:strRef>
              <c:f>'ts_plot_PV + WP_summer'!$AH$1</c:f>
              <c:strCache>
                <c:ptCount val="1"/>
                <c:pt idx="0">
                  <c:v>Roomheat Demand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'ts_plot_PV + WP_summer'!$A$2:$A$169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WP_summer'!$AH$2:$AH$169</c:f>
              <c:numCache>
                <c:formatCode>General</c:formatCode>
                <c:ptCount val="168"/>
                <c:pt idx="0">
                  <c:v>6.883931829693203</c:v>
                </c:pt>
                <c:pt idx="1">
                  <c:v>4.027751270486353</c:v>
                </c:pt>
                <c:pt idx="2">
                  <c:v>4.502505114231496</c:v>
                </c:pt>
                <c:pt idx="3">
                  <c:v>4.808797681080272</c:v>
                </c:pt>
                <c:pt idx="4">
                  <c:v>4.946629701291762</c:v>
                </c:pt>
                <c:pt idx="5">
                  <c:v>4.938972204555772</c:v>
                </c:pt>
                <c:pt idx="6">
                  <c:v>7.649663977074225</c:v>
                </c:pt>
                <c:pt idx="7">
                  <c:v>7.121309116695316</c:v>
                </c:pt>
                <c:pt idx="8">
                  <c:v>6.562324269372447</c:v>
                </c:pt>
                <c:pt idx="9">
                  <c:v>5.811907115463406</c:v>
                </c:pt>
                <c:pt idx="10">
                  <c:v>5.061489231295282</c:v>
                </c:pt>
                <c:pt idx="11">
                  <c:v>4.479533354282609</c:v>
                </c:pt>
                <c:pt idx="12">
                  <c:v>4.410617344176863</c:v>
                </c:pt>
                <c:pt idx="13">
                  <c:v>3.736772966850475</c:v>
                </c:pt>
                <c:pt idx="14">
                  <c:v>4.089009783856108</c:v>
                </c:pt>
                <c:pt idx="15">
                  <c:v>4.234498570544505</c:v>
                </c:pt>
                <c:pt idx="16">
                  <c:v>4.364673094020006</c:v>
                </c:pt>
                <c:pt idx="17">
                  <c:v>4.83942693776515</c:v>
                </c:pt>
                <c:pt idx="18">
                  <c:v>5.406069281824008</c:v>
                </c:pt>
                <c:pt idx="19">
                  <c:v>6.026311912257549</c:v>
                </c:pt>
                <c:pt idx="20">
                  <c:v>6.156486435733049</c:v>
                </c:pt>
                <c:pt idx="21">
                  <c:v>6.233059942574784</c:v>
                </c:pt>
                <c:pt idx="22">
                  <c:v>6.493408259266703</c:v>
                </c:pt>
                <c:pt idx="23">
                  <c:v>6.53935250942356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5.37544002513913</c:v>
                </c:pt>
                <c:pt idx="49">
                  <c:v>2.833208799257963</c:v>
                </c:pt>
                <c:pt idx="50">
                  <c:v>3.177788119527606</c:v>
                </c:pt>
                <c:pt idx="51">
                  <c:v>2.971040819469453</c:v>
                </c:pt>
                <c:pt idx="52">
                  <c:v>2.779607782624198</c:v>
                </c:pt>
                <c:pt idx="53">
                  <c:v>2.404399205669677</c:v>
                </c:pt>
                <c:pt idx="54">
                  <c:v>5.153377001349915</c:v>
                </c:pt>
                <c:pt idx="55">
                  <c:v>4.954287198027752</c:v>
                </c:pt>
                <c:pt idx="56">
                  <c:v>3.92054850695974</c:v>
                </c:pt>
                <c:pt idx="57">
                  <c:v>2.917439072576606</c:v>
                </c:pt>
                <c:pt idx="58">
                  <c:v>2.519259465932279</c:v>
                </c:pt>
                <c:pt idx="59">
                  <c:v>2.802579542573085</c:v>
                </c:pt>
                <c:pt idx="60">
                  <c:v>2.62646149919981</c:v>
                </c:pt>
                <c:pt idx="61">
                  <c:v>1.937302858660523</c:v>
                </c:pt>
                <c:pt idx="62">
                  <c:v>2.22828043203732</c:v>
                </c:pt>
                <c:pt idx="63">
                  <c:v>2.121078398769789</c:v>
                </c:pt>
                <c:pt idx="64">
                  <c:v>2.350797458776829</c:v>
                </c:pt>
                <c:pt idx="65">
                  <c:v>3.070586086260076</c:v>
                </c:pt>
                <c:pt idx="66">
                  <c:v>3.92820600369573</c:v>
                </c:pt>
                <c:pt idx="67">
                  <c:v>4.111981543804996</c:v>
                </c:pt>
                <c:pt idx="68">
                  <c:v>4.655651397655884</c:v>
                </c:pt>
                <c:pt idx="69">
                  <c:v>5.10743348145214</c:v>
                </c:pt>
                <c:pt idx="70">
                  <c:v>5.352467534931161</c:v>
                </c:pt>
                <c:pt idx="71">
                  <c:v>5.643445838567039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6"/>
          <c:order val="16"/>
          <c:tx>
            <c:strRef>
              <c:f>'ts_plot_PV + WP_summer'!$AI$1</c:f>
              <c:strCache>
                <c:ptCount val="1"/>
                <c:pt idx="0">
                  <c:v>Th. Demand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'ts_plot_PV + WP_summer'!$A$2:$A$169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WP_summer'!$AI$2:$AI$169</c:f>
              <c:numCache>
                <c:formatCode>General</c:formatCode>
                <c:ptCount val="168"/>
                <c:pt idx="0">
                  <c:v>6.883931829693203</c:v>
                </c:pt>
                <c:pt idx="1">
                  <c:v>4.027751270486353</c:v>
                </c:pt>
                <c:pt idx="2">
                  <c:v>5.07819013849297</c:v>
                </c:pt>
                <c:pt idx="3">
                  <c:v>4.808797681080272</c:v>
                </c:pt>
                <c:pt idx="4">
                  <c:v>5.522314725553237</c:v>
                </c:pt>
                <c:pt idx="5">
                  <c:v>4.938972204555772</c:v>
                </c:pt>
                <c:pt idx="6">
                  <c:v>7.649663977074225</c:v>
                </c:pt>
                <c:pt idx="7">
                  <c:v>13.96556408724585</c:v>
                </c:pt>
                <c:pt idx="8">
                  <c:v>7.138009293633922</c:v>
                </c:pt>
                <c:pt idx="9">
                  <c:v>5.811907115463406</c:v>
                </c:pt>
                <c:pt idx="10">
                  <c:v>5.061489231295282</c:v>
                </c:pt>
                <c:pt idx="11">
                  <c:v>4.479533354282609</c:v>
                </c:pt>
                <c:pt idx="12">
                  <c:v>5.945777289664839</c:v>
                </c:pt>
                <c:pt idx="13">
                  <c:v>4.632282984722332</c:v>
                </c:pt>
                <c:pt idx="14">
                  <c:v>4.089009783856108</c:v>
                </c:pt>
                <c:pt idx="15">
                  <c:v>4.234498570544505</c:v>
                </c:pt>
                <c:pt idx="16">
                  <c:v>4.364673094020006</c:v>
                </c:pt>
                <c:pt idx="17">
                  <c:v>4.83942693776515</c:v>
                </c:pt>
                <c:pt idx="18">
                  <c:v>5.406069281824008</c:v>
                </c:pt>
                <c:pt idx="19">
                  <c:v>6.601996936519024</c:v>
                </c:pt>
                <c:pt idx="20">
                  <c:v>7.307856484255998</c:v>
                </c:pt>
                <c:pt idx="21">
                  <c:v>6.680814951510713</c:v>
                </c:pt>
                <c:pt idx="22">
                  <c:v>6.493408259266703</c:v>
                </c:pt>
                <c:pt idx="23">
                  <c:v>6.53935250942356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0.5117200016975403</c:v>
                </c:pt>
                <c:pt idx="30">
                  <c:v>0.5117200016975403</c:v>
                </c:pt>
                <c:pt idx="31">
                  <c:v>5.948744773864746</c:v>
                </c:pt>
                <c:pt idx="32">
                  <c:v>0.4477550089359283</c:v>
                </c:pt>
                <c:pt idx="33">
                  <c:v>0</c:v>
                </c:pt>
                <c:pt idx="34">
                  <c:v>0.5756850242614746</c:v>
                </c:pt>
                <c:pt idx="35">
                  <c:v>0</c:v>
                </c:pt>
                <c:pt idx="36">
                  <c:v>4.605480194091797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0.6396499872207642</c:v>
                </c:pt>
                <c:pt idx="41">
                  <c:v>0.5756850242614746</c:v>
                </c:pt>
                <c:pt idx="42">
                  <c:v>1.151370048522949</c:v>
                </c:pt>
                <c:pt idx="43">
                  <c:v>1.279299974441528</c:v>
                </c:pt>
                <c:pt idx="44">
                  <c:v>0.5117200016975403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5.37544002513913</c:v>
                </c:pt>
                <c:pt idx="49">
                  <c:v>2.833208799257963</c:v>
                </c:pt>
                <c:pt idx="50">
                  <c:v>3.177788119527606</c:v>
                </c:pt>
                <c:pt idx="51">
                  <c:v>2.971040819469453</c:v>
                </c:pt>
                <c:pt idx="52">
                  <c:v>2.779607782624198</c:v>
                </c:pt>
                <c:pt idx="53">
                  <c:v>2.404399205669677</c:v>
                </c:pt>
                <c:pt idx="54">
                  <c:v>5.153377001349915</c:v>
                </c:pt>
                <c:pt idx="55">
                  <c:v>13.52559724136271</c:v>
                </c:pt>
                <c:pt idx="56">
                  <c:v>3.92054850695974</c:v>
                </c:pt>
                <c:pt idx="57">
                  <c:v>2.917439072576606</c:v>
                </c:pt>
                <c:pt idx="58">
                  <c:v>2.519259465932279</c:v>
                </c:pt>
                <c:pt idx="59">
                  <c:v>3.314299544270625</c:v>
                </c:pt>
                <c:pt idx="60">
                  <c:v>4.73730658815855</c:v>
                </c:pt>
                <c:pt idx="61">
                  <c:v>1.937302858660523</c:v>
                </c:pt>
                <c:pt idx="62">
                  <c:v>2.22828043203732</c:v>
                </c:pt>
                <c:pt idx="63">
                  <c:v>2.121078398769789</c:v>
                </c:pt>
                <c:pt idx="64">
                  <c:v>2.350797458776829</c:v>
                </c:pt>
                <c:pt idx="65">
                  <c:v>4.094026089655157</c:v>
                </c:pt>
                <c:pt idx="66">
                  <c:v>4.631821013480428</c:v>
                </c:pt>
                <c:pt idx="67">
                  <c:v>7.246266516949527</c:v>
                </c:pt>
                <c:pt idx="68">
                  <c:v>4.655651397655884</c:v>
                </c:pt>
                <c:pt idx="69">
                  <c:v>6.322768492934379</c:v>
                </c:pt>
                <c:pt idx="70">
                  <c:v>5.352467534931161</c:v>
                </c:pt>
                <c:pt idx="71">
                  <c:v>5.643445838567039</c:v>
                </c:pt>
                <c:pt idx="72">
                  <c:v>0.4477550089359283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10.23439979553223</c:v>
                </c:pt>
                <c:pt idx="80">
                  <c:v>0.383789986371994</c:v>
                </c:pt>
                <c:pt idx="81">
                  <c:v>0.4477550089359283</c:v>
                </c:pt>
                <c:pt idx="82">
                  <c:v>0.4477550089359283</c:v>
                </c:pt>
                <c:pt idx="83">
                  <c:v>0.6396499872207642</c:v>
                </c:pt>
                <c:pt idx="84">
                  <c:v>2.942389965057373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0.5756850242614746</c:v>
                </c:pt>
                <c:pt idx="91">
                  <c:v>0</c:v>
                </c:pt>
                <c:pt idx="92">
                  <c:v>0.5117200016975403</c:v>
                </c:pt>
                <c:pt idx="93">
                  <c:v>0.5756850242614746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0.5117200016975403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3.965830087661743</c:v>
                </c:pt>
                <c:pt idx="104">
                  <c:v>6.396500110626221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0.7036150097846985</c:v>
                </c:pt>
                <c:pt idx="109">
                  <c:v>0</c:v>
                </c:pt>
                <c:pt idx="110">
                  <c:v>0</c:v>
                </c:pt>
                <c:pt idx="111">
                  <c:v>1.471194982528687</c:v>
                </c:pt>
                <c:pt idx="112">
                  <c:v>1.08740496635437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0.8315449953079224</c:v>
                </c:pt>
                <c:pt idx="117">
                  <c:v>0.767579972743988</c:v>
                </c:pt>
                <c:pt idx="118">
                  <c:v>1.215335011482239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3.582040071487427</c:v>
                </c:pt>
                <c:pt idx="128">
                  <c:v>6.396500110626221</c:v>
                </c:pt>
                <c:pt idx="129">
                  <c:v>0</c:v>
                </c:pt>
                <c:pt idx="130">
                  <c:v>0</c:v>
                </c:pt>
                <c:pt idx="131">
                  <c:v>0.5756850242614746</c:v>
                </c:pt>
                <c:pt idx="132">
                  <c:v>0.767579972743988</c:v>
                </c:pt>
                <c:pt idx="133">
                  <c:v>0.5117200016975403</c:v>
                </c:pt>
                <c:pt idx="134">
                  <c:v>0</c:v>
                </c:pt>
                <c:pt idx="135">
                  <c:v>1.471194982528687</c:v>
                </c:pt>
                <c:pt idx="136">
                  <c:v>2.046880006790161</c:v>
                </c:pt>
                <c:pt idx="137">
                  <c:v>0</c:v>
                </c:pt>
                <c:pt idx="138">
                  <c:v>0.5756850242614746</c:v>
                </c:pt>
                <c:pt idx="139">
                  <c:v>0</c:v>
                </c:pt>
                <c:pt idx="140">
                  <c:v>1.407230019569397</c:v>
                </c:pt>
                <c:pt idx="141">
                  <c:v>0.5117200016975403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10.61818981170654</c:v>
                </c:pt>
                <c:pt idx="152">
                  <c:v>0.9594749808311462</c:v>
                </c:pt>
                <c:pt idx="153">
                  <c:v>0</c:v>
                </c:pt>
                <c:pt idx="154">
                  <c:v>0</c:v>
                </c:pt>
                <c:pt idx="155">
                  <c:v>0.4477550089359283</c:v>
                </c:pt>
                <c:pt idx="156">
                  <c:v>2.878424882888794</c:v>
                </c:pt>
                <c:pt idx="157">
                  <c:v>0</c:v>
                </c:pt>
                <c:pt idx="158">
                  <c:v>0.5117200016975403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0.5756850242614746</c:v>
                </c:pt>
                <c:pt idx="163">
                  <c:v>0.383789986371994</c:v>
                </c:pt>
                <c:pt idx="164">
                  <c:v>0.6396499872207642</c:v>
                </c:pt>
                <c:pt idx="165">
                  <c:v>1.023440003395081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7"/>
          <c:order val="17"/>
          <c:tx>
            <c:strRef>
              <c:f>'ts_plot_PV + WP_summer'!$AJ$1</c:f>
              <c:strCache>
                <c:ptCount val="1"/>
                <c:pt idx="0">
                  <c:v>Heat gains</c:v>
                </c:pt>
              </c:strCache>
            </c:strRef>
          </c:tx>
          <c:spPr>
            <a:ln w="12700">
              <a:solidFill>
                <a:srgbClr val="E6B800"/>
              </a:solidFill>
            </a:ln>
          </c:spPr>
          <c:marker>
            <c:symbol val="none"/>
          </c:marker>
          <c:cat>
            <c:numRef>
              <c:f>'ts_plot_PV + WP_summer'!$A$2:$A$169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WP_summer'!$AJ$2:$AJ$169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2.994502703348796</c:v>
                </c:pt>
                <c:pt idx="6">
                  <c:v>4.383880297342936</c:v>
                </c:pt>
                <c:pt idx="7">
                  <c:v>5.38874880472819</c:v>
                </c:pt>
                <c:pt idx="8">
                  <c:v>4.670644680658977</c:v>
                </c:pt>
                <c:pt idx="9">
                  <c:v>4.798867861429851</c:v>
                </c:pt>
                <c:pt idx="10">
                  <c:v>9.332132975260416</c:v>
                </c:pt>
                <c:pt idx="11">
                  <c:v>11.89388338724772</c:v>
                </c:pt>
                <c:pt idx="12">
                  <c:v>13.32658449808756</c:v>
                </c:pt>
                <c:pt idx="13">
                  <c:v>8.477943579355875</c:v>
                </c:pt>
                <c:pt idx="14">
                  <c:v>7.47268549601237</c:v>
                </c:pt>
                <c:pt idx="15">
                  <c:v>6.522451082865397</c:v>
                </c:pt>
                <c:pt idx="16">
                  <c:v>3.177877227465312</c:v>
                </c:pt>
                <c:pt idx="17">
                  <c:v>4.08586851755778</c:v>
                </c:pt>
                <c:pt idx="18">
                  <c:v>1.915370295445124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2.410334388415019</c:v>
                </c:pt>
                <c:pt idx="30">
                  <c:v>4.296371380488078</c:v>
                </c:pt>
                <c:pt idx="31">
                  <c:v>5.33883015314738</c:v>
                </c:pt>
                <c:pt idx="32">
                  <c:v>7.593658129374186</c:v>
                </c:pt>
                <c:pt idx="33">
                  <c:v>10.83882586161296</c:v>
                </c:pt>
                <c:pt idx="34">
                  <c:v>11.22443548838297</c:v>
                </c:pt>
                <c:pt idx="35">
                  <c:v>12.49419562021891</c:v>
                </c:pt>
                <c:pt idx="36">
                  <c:v>16.22858683268229</c:v>
                </c:pt>
                <c:pt idx="37">
                  <c:v>17.52654806772868</c:v>
                </c:pt>
                <c:pt idx="38">
                  <c:v>17.47804705301921</c:v>
                </c:pt>
                <c:pt idx="39">
                  <c:v>13.17750612894694</c:v>
                </c:pt>
                <c:pt idx="40">
                  <c:v>6.617146650950114</c:v>
                </c:pt>
                <c:pt idx="41">
                  <c:v>4.810398022333781</c:v>
                </c:pt>
                <c:pt idx="42">
                  <c:v>2.991215387980144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1.736416990558306</c:v>
                </c:pt>
                <c:pt idx="54">
                  <c:v>2.445979217688243</c:v>
                </c:pt>
                <c:pt idx="55">
                  <c:v>2.445979217688243</c:v>
                </c:pt>
                <c:pt idx="56">
                  <c:v>3.147607723871867</c:v>
                </c:pt>
                <c:pt idx="57">
                  <c:v>4.617003122965495</c:v>
                </c:pt>
                <c:pt idx="58">
                  <c:v>3.677080790201823</c:v>
                </c:pt>
                <c:pt idx="59">
                  <c:v>8.893487135569254</c:v>
                </c:pt>
                <c:pt idx="60">
                  <c:v>7.634309927622478</c:v>
                </c:pt>
                <c:pt idx="61">
                  <c:v>8.512518088022867</c:v>
                </c:pt>
                <c:pt idx="62">
                  <c:v>3.22333566347758</c:v>
                </c:pt>
                <c:pt idx="63">
                  <c:v>3.071879665056865</c:v>
                </c:pt>
                <c:pt idx="64">
                  <c:v>2.7234472433726</c:v>
                </c:pt>
                <c:pt idx="65">
                  <c:v>2.344498137633006</c:v>
                </c:pt>
                <c:pt idx="66">
                  <c:v>1.693122784296672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2.4501939813296</c:v>
                </c:pt>
                <c:pt idx="78">
                  <c:v>4.334065357844035</c:v>
                </c:pt>
                <c:pt idx="79">
                  <c:v>5.010227839152019</c:v>
                </c:pt>
                <c:pt idx="80">
                  <c:v>7.534433046976726</c:v>
                </c:pt>
                <c:pt idx="81">
                  <c:v>10.84777990976969</c:v>
                </c:pt>
                <c:pt idx="82">
                  <c:v>14.20748583475749</c:v>
                </c:pt>
                <c:pt idx="83">
                  <c:v>16.24249807993571</c:v>
                </c:pt>
                <c:pt idx="84">
                  <c:v>18.04284350077311</c:v>
                </c:pt>
                <c:pt idx="85">
                  <c:v>16.83266798655192</c:v>
                </c:pt>
                <c:pt idx="86">
                  <c:v>13.6593097437321</c:v>
                </c:pt>
                <c:pt idx="87">
                  <c:v>15.94675300753581</c:v>
                </c:pt>
                <c:pt idx="88">
                  <c:v>13.02400905418376</c:v>
                </c:pt>
                <c:pt idx="89">
                  <c:v>8.530197378664958</c:v>
                </c:pt>
                <c:pt idx="90">
                  <c:v>2.447183827559154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3.148374239603679</c:v>
                </c:pt>
                <c:pt idx="102">
                  <c:v>4.275211016337077</c:v>
                </c:pt>
                <c:pt idx="103">
                  <c:v>4.982355276743571</c:v>
                </c:pt>
                <c:pt idx="104">
                  <c:v>7.812237609316814</c:v>
                </c:pt>
                <c:pt idx="105">
                  <c:v>13.05600570750163</c:v>
                </c:pt>
                <c:pt idx="106">
                  <c:v>17.94613314159098</c:v>
                </c:pt>
                <c:pt idx="107">
                  <c:v>21.53291199785807</c:v>
                </c:pt>
                <c:pt idx="108">
                  <c:v>23.7841508802653</c:v>
                </c:pt>
                <c:pt idx="109">
                  <c:v>24.76098513412272</c:v>
                </c:pt>
                <c:pt idx="110">
                  <c:v>24.14397205000895</c:v>
                </c:pt>
                <c:pt idx="111">
                  <c:v>22.51401198988932</c:v>
                </c:pt>
                <c:pt idx="112">
                  <c:v>18.22524121143718</c:v>
                </c:pt>
                <c:pt idx="113">
                  <c:v>13.44393196593547</c:v>
                </c:pt>
                <c:pt idx="114">
                  <c:v>5.495287718334528</c:v>
                </c:pt>
                <c:pt idx="115">
                  <c:v>3.223042761017252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3.06621781984965</c:v>
                </c:pt>
                <c:pt idx="126">
                  <c:v>4.240123669306437</c:v>
                </c:pt>
                <c:pt idx="127">
                  <c:v>5.113380114237468</c:v>
                </c:pt>
                <c:pt idx="128">
                  <c:v>10.30127046189128</c:v>
                </c:pt>
                <c:pt idx="129">
                  <c:v>13.19211253801798</c:v>
                </c:pt>
                <c:pt idx="130">
                  <c:v>19.55236825570231</c:v>
                </c:pt>
                <c:pt idx="131">
                  <c:v>25.10567427981608</c:v>
                </c:pt>
                <c:pt idx="132">
                  <c:v>25.82361310489176</c:v>
                </c:pt>
                <c:pt idx="133">
                  <c:v>18.15355226593913</c:v>
                </c:pt>
                <c:pt idx="134">
                  <c:v>15.82906741417643</c:v>
                </c:pt>
                <c:pt idx="135">
                  <c:v>12.00133748797282</c:v>
                </c:pt>
                <c:pt idx="136">
                  <c:v>19.20554622113932</c:v>
                </c:pt>
                <c:pt idx="137">
                  <c:v>14.46482709286906</c:v>
                </c:pt>
                <c:pt idx="138">
                  <c:v>7.344004411407573</c:v>
                </c:pt>
                <c:pt idx="139">
                  <c:v>4.586321963766276</c:v>
                </c:pt>
                <c:pt idx="140">
                  <c:v>3.120796712467448</c:v>
                </c:pt>
                <c:pt idx="141">
                  <c:v>1.666634540865886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2.911659280459086</c:v>
                </c:pt>
                <c:pt idx="150">
                  <c:v>4.228390375773112</c:v>
                </c:pt>
                <c:pt idx="151">
                  <c:v>6.74050042889445</c:v>
                </c:pt>
                <c:pt idx="152">
                  <c:v>11.62872084135173</c:v>
                </c:pt>
                <c:pt idx="153">
                  <c:v>15.45797490509684</c:v>
                </c:pt>
                <c:pt idx="154">
                  <c:v>19.7332851817985</c:v>
                </c:pt>
                <c:pt idx="155">
                  <c:v>23.42120554907878</c:v>
                </c:pt>
                <c:pt idx="156">
                  <c:v>24.75439518085856</c:v>
                </c:pt>
                <c:pt idx="157">
                  <c:v>26.15285564520671</c:v>
                </c:pt>
                <c:pt idx="158">
                  <c:v>22.98374831086588</c:v>
                </c:pt>
                <c:pt idx="159">
                  <c:v>12.18687625425761</c:v>
                </c:pt>
                <c:pt idx="160">
                  <c:v>20.30430938113444</c:v>
                </c:pt>
                <c:pt idx="161">
                  <c:v>12.65593810451274</c:v>
                </c:pt>
                <c:pt idx="162">
                  <c:v>8.701614714217936</c:v>
                </c:pt>
                <c:pt idx="163">
                  <c:v>4.983945245140788</c:v>
                </c:pt>
                <c:pt idx="164">
                  <c:v>3.688829352467448</c:v>
                </c:pt>
                <c:pt idx="165">
                  <c:v>2.484600762391764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</c:ser>
        <c:ser>
          <c:idx val="18"/>
          <c:order val="18"/>
          <c:tx>
            <c:strRef>
              <c:f>'ts_plot_PV + WP_summer'!$AK$1</c:f>
              <c:strCache>
                <c:ptCount val="1"/>
                <c:pt idx="0">
                  <c:v>Qmax solar-thermal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'ts_plot_PV + WP_summer'!$A$2:$A$169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WP_summer'!$AK$2:$AK$169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marker val="1"/>
        <c:axId val="50190001"/>
        <c:axId val="50190002"/>
      </c:lineChart>
      <c:catAx>
        <c:axId val="50190001"/>
        <c:scaling>
          <c:orientation val="minMax"/>
        </c:scaling>
        <c:axPos val="b"/>
        <c:numFmt formatCode="General" sourceLinked="1"/>
        <c:tickLblPos val="nextTo"/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l"/>
        <c:majorGridlines/>
        <c:numFmt formatCode="General" sourceLinked="1"/>
        <c:tickLblPos val="nextTo"/>
        <c:crossAx val="50190001"/>
        <c:crosses val="autoZero"/>
        <c:crossBetween val="midCat"/>
      </c:valAx>
    </c:plotArea>
    <c:legend>
      <c:legendPos val="r"/>
      <c:legendEntry>
        <c:idx val="14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tx>
            <c:strRef>
              <c:f>'ts_plot_PV + WP_transition'!$C$1</c:f>
              <c:strCache>
                <c:ptCount val="1"/>
                <c:pt idx="0">
                  <c:v>CO2 eq. [kg/kWh]</c:v>
                </c:pt>
              </c:strCache>
            </c:strRef>
          </c:tx>
          <c:spPr>
            <a:ln w="12700">
              <a:solidFill>
                <a:srgbClr val="6D4C41"/>
              </a:solidFill>
            </a:ln>
          </c:spPr>
          <c:marker>
            <c:symbol val="none"/>
          </c:marker>
          <c:cat>
            <c:numRef>
              <c:f>'ts_plot_PV + WP_transition'!$A$2:$A$169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WP_transition'!$C$2:$C$169</c:f>
              <c:numCache>
                <c:formatCode>General</c:formatCode>
                <c:ptCount val="168"/>
                <c:pt idx="0">
                  <c:v>0.3236899971961975</c:v>
                </c:pt>
                <c:pt idx="1">
                  <c:v>0.3131299912929535</c:v>
                </c:pt>
                <c:pt idx="2">
                  <c:v>0.3183099925518036</c:v>
                </c:pt>
                <c:pt idx="3">
                  <c:v>0.3422400057315826</c:v>
                </c:pt>
                <c:pt idx="4">
                  <c:v>0.3627400100231171</c:v>
                </c:pt>
                <c:pt idx="5">
                  <c:v>0.356469988822937</c:v>
                </c:pt>
                <c:pt idx="6">
                  <c:v>0.3399699926376343</c:v>
                </c:pt>
                <c:pt idx="7">
                  <c:v>0.3044799864292145</c:v>
                </c:pt>
                <c:pt idx="8">
                  <c:v>0.2861799895763397</c:v>
                </c:pt>
                <c:pt idx="9">
                  <c:v>0.2739099860191345</c:v>
                </c:pt>
                <c:pt idx="10">
                  <c:v>0.264270007610321</c:v>
                </c:pt>
                <c:pt idx="11">
                  <c:v>0.2562600076198578</c:v>
                </c:pt>
                <c:pt idx="12">
                  <c:v>0.2538299858570099</c:v>
                </c:pt>
                <c:pt idx="13">
                  <c:v>0.2623699903488159</c:v>
                </c:pt>
                <c:pt idx="14">
                  <c:v>0.2672100067138672</c:v>
                </c:pt>
                <c:pt idx="15">
                  <c:v>0.2996500134468079</c:v>
                </c:pt>
                <c:pt idx="16">
                  <c:v>0.3418799936771393</c:v>
                </c:pt>
                <c:pt idx="17">
                  <c:v>0.3871400058269501</c:v>
                </c:pt>
                <c:pt idx="18">
                  <c:v>0.4069800078868866</c:v>
                </c:pt>
                <c:pt idx="19">
                  <c:v>0.4102599918842316</c:v>
                </c:pt>
                <c:pt idx="20">
                  <c:v>0.4140500128269196</c:v>
                </c:pt>
                <c:pt idx="21">
                  <c:v>0.3942599892616272</c:v>
                </c:pt>
                <c:pt idx="22">
                  <c:v>0.3877699971199036</c:v>
                </c:pt>
                <c:pt idx="23">
                  <c:v>0.3868699967861176</c:v>
                </c:pt>
                <c:pt idx="24">
                  <c:v>0.3796299993991852</c:v>
                </c:pt>
                <c:pt idx="25">
                  <c:v>0.3985899984836578</c:v>
                </c:pt>
                <c:pt idx="26">
                  <c:v>0.4219399988651276</c:v>
                </c:pt>
                <c:pt idx="27">
                  <c:v>0.4394800066947937</c:v>
                </c:pt>
                <c:pt idx="28">
                  <c:v>0.4420900046825409</c:v>
                </c:pt>
                <c:pt idx="29">
                  <c:v>0.4400599896907806</c:v>
                </c:pt>
                <c:pt idx="30">
                  <c:v>0.4214000105857849</c:v>
                </c:pt>
                <c:pt idx="31">
                  <c:v>0.4073800146579742</c:v>
                </c:pt>
                <c:pt idx="32">
                  <c:v>0.3644599914550781</c:v>
                </c:pt>
                <c:pt idx="33">
                  <c:v>0.3525600135326385</c:v>
                </c:pt>
                <c:pt idx="34">
                  <c:v>0.3374499976634979</c:v>
                </c:pt>
                <c:pt idx="35">
                  <c:v>0.3212000131607056</c:v>
                </c:pt>
                <c:pt idx="36">
                  <c:v>0.3227800130844116</c:v>
                </c:pt>
                <c:pt idx="37">
                  <c:v>0.3301100134849548</c:v>
                </c:pt>
                <c:pt idx="38">
                  <c:v>0.3450100123882294</c:v>
                </c:pt>
                <c:pt idx="39">
                  <c:v>0.3878499865531921</c:v>
                </c:pt>
                <c:pt idx="40">
                  <c:v>0.4396199882030487</c:v>
                </c:pt>
                <c:pt idx="41">
                  <c:v>0.481689989566803</c:v>
                </c:pt>
                <c:pt idx="42">
                  <c:v>0.5128499865531921</c:v>
                </c:pt>
                <c:pt idx="43">
                  <c:v>0.514460027217865</c:v>
                </c:pt>
                <c:pt idx="44">
                  <c:v>0.5142300128936768</c:v>
                </c:pt>
                <c:pt idx="45">
                  <c:v>0.4947400093078613</c:v>
                </c:pt>
                <c:pt idx="46">
                  <c:v>0.4770500063896179</c:v>
                </c:pt>
                <c:pt idx="47">
                  <c:v>0.4525099992752075</c:v>
                </c:pt>
                <c:pt idx="48">
                  <c:v>0.446289986371994</c:v>
                </c:pt>
                <c:pt idx="49">
                  <c:v>0.4446400105953217</c:v>
                </c:pt>
                <c:pt idx="50">
                  <c:v>0.4410000145435333</c:v>
                </c:pt>
                <c:pt idx="51">
                  <c:v>0.4524500072002411</c:v>
                </c:pt>
                <c:pt idx="52">
                  <c:v>0.4688099920749664</c:v>
                </c:pt>
                <c:pt idx="53">
                  <c:v>0.4701899886131287</c:v>
                </c:pt>
                <c:pt idx="54">
                  <c:v>0.4439199864864349</c:v>
                </c:pt>
                <c:pt idx="55">
                  <c:v>0.3919399976730347</c:v>
                </c:pt>
                <c:pt idx="56">
                  <c:v>0.3676800131797791</c:v>
                </c:pt>
                <c:pt idx="57">
                  <c:v>0.3727700114250183</c:v>
                </c:pt>
                <c:pt idx="58">
                  <c:v>0.3669599890708923</c:v>
                </c:pt>
                <c:pt idx="59">
                  <c:v>0.3504999876022339</c:v>
                </c:pt>
                <c:pt idx="60">
                  <c:v>0.3408400118350983</c:v>
                </c:pt>
                <c:pt idx="61">
                  <c:v>0.3392199873924255</c:v>
                </c:pt>
                <c:pt idx="62">
                  <c:v>0.3665899932384491</c:v>
                </c:pt>
                <c:pt idx="63">
                  <c:v>0.4333800077438354</c:v>
                </c:pt>
                <c:pt idx="64">
                  <c:v>0.5058599710464478</c:v>
                </c:pt>
                <c:pt idx="65">
                  <c:v>0.5475800037384033</c:v>
                </c:pt>
                <c:pt idx="66">
                  <c:v>0.5564799904823303</c:v>
                </c:pt>
                <c:pt idx="67">
                  <c:v>0.5746099948883057</c:v>
                </c:pt>
                <c:pt idx="68">
                  <c:v>0.5847700238227844</c:v>
                </c:pt>
                <c:pt idx="69">
                  <c:v>0.5842800140380859</c:v>
                </c:pt>
                <c:pt idx="70">
                  <c:v>0.5661500096321106</c:v>
                </c:pt>
                <c:pt idx="71">
                  <c:v>0.5596299767494202</c:v>
                </c:pt>
                <c:pt idx="72">
                  <c:v>0.5401899814605713</c:v>
                </c:pt>
                <c:pt idx="73">
                  <c:v>0.529449999332428</c:v>
                </c:pt>
                <c:pt idx="74">
                  <c:v>0.5328900218009949</c:v>
                </c:pt>
                <c:pt idx="75">
                  <c:v>0.5417299866676331</c:v>
                </c:pt>
                <c:pt idx="76">
                  <c:v>0.5447199940681458</c:v>
                </c:pt>
                <c:pt idx="77">
                  <c:v>0.5337700247764587</c:v>
                </c:pt>
                <c:pt idx="78">
                  <c:v>0.4943400025367737</c:v>
                </c:pt>
                <c:pt idx="79">
                  <c:v>0.4296500086784363</c:v>
                </c:pt>
                <c:pt idx="80">
                  <c:v>0.354310005903244</c:v>
                </c:pt>
                <c:pt idx="81">
                  <c:v>0.3226599991321564</c:v>
                </c:pt>
                <c:pt idx="82">
                  <c:v>0.3143500089645386</c:v>
                </c:pt>
                <c:pt idx="83">
                  <c:v>0.3048099875450134</c:v>
                </c:pt>
                <c:pt idx="84">
                  <c:v>0.3078300058841705</c:v>
                </c:pt>
                <c:pt idx="85">
                  <c:v>0.3247900009155273</c:v>
                </c:pt>
                <c:pt idx="86">
                  <c:v>0.362639993429184</c:v>
                </c:pt>
                <c:pt idx="87">
                  <c:v>0.4367899894714355</c:v>
                </c:pt>
                <c:pt idx="88">
                  <c:v>0.5155799984931946</c:v>
                </c:pt>
                <c:pt idx="89">
                  <c:v>0.5509099960327148</c:v>
                </c:pt>
                <c:pt idx="90">
                  <c:v>0.5654199719429016</c:v>
                </c:pt>
                <c:pt idx="91">
                  <c:v>0.5738000273704529</c:v>
                </c:pt>
                <c:pt idx="92">
                  <c:v>0.5670999884605408</c:v>
                </c:pt>
                <c:pt idx="93">
                  <c:v>0.5384799838066101</c:v>
                </c:pt>
                <c:pt idx="94">
                  <c:v>0.52565997838974</c:v>
                </c:pt>
                <c:pt idx="95">
                  <c:v>0.5079600214958191</c:v>
                </c:pt>
                <c:pt idx="96">
                  <c:v>0.4923500120639801</c:v>
                </c:pt>
                <c:pt idx="97">
                  <c:v>0.4821000099182129</c:v>
                </c:pt>
                <c:pt idx="98">
                  <c:v>0.4752900004386902</c:v>
                </c:pt>
                <c:pt idx="99">
                  <c:v>0.4859200119972229</c:v>
                </c:pt>
                <c:pt idx="100">
                  <c:v>0.4689199924468994</c:v>
                </c:pt>
                <c:pt idx="101">
                  <c:v>0.4538100063800812</c:v>
                </c:pt>
                <c:pt idx="102">
                  <c:v>0.4598200023174286</c:v>
                </c:pt>
                <c:pt idx="103">
                  <c:v>0.4334000051021576</c:v>
                </c:pt>
                <c:pt idx="104">
                  <c:v>0.4099400043487549</c:v>
                </c:pt>
                <c:pt idx="105">
                  <c:v>0.3972899913787842</c:v>
                </c:pt>
                <c:pt idx="106">
                  <c:v>0.3962700068950653</c:v>
                </c:pt>
                <c:pt idx="107">
                  <c:v>0.3938199877738953</c:v>
                </c:pt>
                <c:pt idx="108">
                  <c:v>0.3917199969291687</c:v>
                </c:pt>
                <c:pt idx="109">
                  <c:v>0.4097400009632111</c:v>
                </c:pt>
                <c:pt idx="110">
                  <c:v>0.4234699904918671</c:v>
                </c:pt>
                <c:pt idx="111">
                  <c:v>0.4363999962806702</c:v>
                </c:pt>
                <c:pt idx="112">
                  <c:v>0.4516800045967102</c:v>
                </c:pt>
                <c:pt idx="113">
                  <c:v>0.4641799926757812</c:v>
                </c:pt>
                <c:pt idx="114">
                  <c:v>0.4693900048732758</c:v>
                </c:pt>
                <c:pt idx="115">
                  <c:v>0.4780400097370148</c:v>
                </c:pt>
                <c:pt idx="116">
                  <c:v>0.4901799857616425</c:v>
                </c:pt>
                <c:pt idx="117">
                  <c:v>0.5092700123786926</c:v>
                </c:pt>
                <c:pt idx="118">
                  <c:v>0.5125899910926819</c:v>
                </c:pt>
                <c:pt idx="119">
                  <c:v>0.5095000267028809</c:v>
                </c:pt>
                <c:pt idx="120">
                  <c:v>0.5068399906158447</c:v>
                </c:pt>
                <c:pt idx="121">
                  <c:v>0.4958400130271912</c:v>
                </c:pt>
                <c:pt idx="122">
                  <c:v>0.4974699914455414</c:v>
                </c:pt>
                <c:pt idx="123">
                  <c:v>0.4945499897003174</c:v>
                </c:pt>
                <c:pt idx="124">
                  <c:v>0.4812900125980377</c:v>
                </c:pt>
                <c:pt idx="125">
                  <c:v>0.4594799876213074</c:v>
                </c:pt>
                <c:pt idx="126">
                  <c:v>0.4374400079250336</c:v>
                </c:pt>
                <c:pt idx="127">
                  <c:v>0.3991299867630005</c:v>
                </c:pt>
                <c:pt idx="128">
                  <c:v>0.3489199876785278</c:v>
                </c:pt>
                <c:pt idx="129">
                  <c:v>0.3086200058460236</c:v>
                </c:pt>
                <c:pt idx="130">
                  <c:v>0.2869099974632263</c:v>
                </c:pt>
                <c:pt idx="131">
                  <c:v>0.2627600133419037</c:v>
                </c:pt>
                <c:pt idx="132">
                  <c:v>0.2624599933624268</c:v>
                </c:pt>
                <c:pt idx="133">
                  <c:v>0.2709699869155884</c:v>
                </c:pt>
                <c:pt idx="134">
                  <c:v>0.2901600003242493</c:v>
                </c:pt>
                <c:pt idx="135">
                  <c:v>0.3432500064373016</c:v>
                </c:pt>
                <c:pt idx="136">
                  <c:v>0.3998500108718872</c:v>
                </c:pt>
                <c:pt idx="137">
                  <c:v>0.4278799891471863</c:v>
                </c:pt>
                <c:pt idx="138">
                  <c:v>0.4389100074768066</c:v>
                </c:pt>
                <c:pt idx="139">
                  <c:v>0.4323300123214722</c:v>
                </c:pt>
                <c:pt idx="140">
                  <c:v>0.4364799857139587</c:v>
                </c:pt>
                <c:pt idx="141">
                  <c:v>0.442660003900528</c:v>
                </c:pt>
                <c:pt idx="142">
                  <c:v>0.4396899938583374</c:v>
                </c:pt>
                <c:pt idx="143">
                  <c:v>0.4383000135421753</c:v>
                </c:pt>
                <c:pt idx="144">
                  <c:v>0.454039990901947</c:v>
                </c:pt>
                <c:pt idx="145">
                  <c:v>0.4610100090503693</c:v>
                </c:pt>
                <c:pt idx="146">
                  <c:v>0.4649499952793121</c:v>
                </c:pt>
                <c:pt idx="147">
                  <c:v>0.4641300141811371</c:v>
                </c:pt>
                <c:pt idx="148">
                  <c:v>0.4529399871826172</c:v>
                </c:pt>
                <c:pt idx="149">
                  <c:v>0.4113999903202057</c:v>
                </c:pt>
                <c:pt idx="150">
                  <c:v>0.3292399942874908</c:v>
                </c:pt>
                <c:pt idx="151">
                  <c:v>0.2728399932384491</c:v>
                </c:pt>
                <c:pt idx="152">
                  <c:v>0.2527999877929688</c:v>
                </c:pt>
                <c:pt idx="153">
                  <c:v>0.2381599992513657</c:v>
                </c:pt>
                <c:pt idx="154">
                  <c:v>0.2316800057888031</c:v>
                </c:pt>
                <c:pt idx="155">
                  <c:v>0.2262099981307983</c:v>
                </c:pt>
                <c:pt idx="156">
                  <c:v>0.2319000065326691</c:v>
                </c:pt>
                <c:pt idx="157">
                  <c:v>0.2437900006771088</c:v>
                </c:pt>
                <c:pt idx="158">
                  <c:v>0.2697100043296814</c:v>
                </c:pt>
                <c:pt idx="159">
                  <c:v>0.3216499984264374</c:v>
                </c:pt>
                <c:pt idx="160">
                  <c:v>0.4411399960517883</c:v>
                </c:pt>
                <c:pt idx="161">
                  <c:v>0.4935599863529205</c:v>
                </c:pt>
                <c:pt idx="162">
                  <c:v>0.5007200241088867</c:v>
                </c:pt>
                <c:pt idx="163">
                  <c:v>0.5046399831771851</c:v>
                </c:pt>
                <c:pt idx="164">
                  <c:v>0.5038800239562988</c:v>
                </c:pt>
                <c:pt idx="165">
                  <c:v>0.4943900108337402</c:v>
                </c:pt>
                <c:pt idx="166">
                  <c:v>0.4810599982738495</c:v>
                </c:pt>
                <c:pt idx="167">
                  <c:v>0.4488799870014191</c:v>
                </c:pt>
              </c:numCache>
            </c:numRef>
          </c:val>
        </c:ser>
        <c:ser>
          <c:idx val="1"/>
          <c:order val="1"/>
          <c:tx>
            <c:strRef>
              <c:f>'ts_plot_PV + WP_transition'!$D$1</c:f>
              <c:strCache>
                <c:ptCount val="1"/>
                <c:pt idx="0">
                  <c:v>elec. price household [€/kWh]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none"/>
          </c:marker>
          <c:cat>
            <c:numRef>
              <c:f>'ts_plot_PV + WP_transition'!$A$2:$A$169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WP_transition'!$D$2:$D$169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2"/>
          <c:order val="2"/>
          <c:tx>
            <c:strRef>
              <c:f>'ts_plot_PV + WP_transition'!$E$1</c:f>
              <c:strCache>
                <c:ptCount val="1"/>
                <c:pt idx="0">
                  <c:v>elec. price heating [€/kWh]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'ts_plot_PV + WP_transition'!$A$2:$A$169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WP_transition'!$E$2:$E$169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3"/>
          <c:order val="3"/>
          <c:tx>
            <c:strRef>
              <c:f>'ts_plot_PV + WP_transition'!$F$1</c:f>
              <c:strCache>
                <c:ptCount val="1"/>
                <c:pt idx="0">
                  <c:v>elec. price e-mob. [€/kWh]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'ts_plot_PV + WP_transition'!$A$2:$A$169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WP_transition'!$F$2:$F$169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marker val="1"/>
        <c:axId val="50200001"/>
        <c:axId val="50200002"/>
      </c:lineChart>
      <c:lineChart>
        <c:grouping val="standard"/>
        <c:ser>
          <c:idx val="4"/>
          <c:order val="4"/>
          <c:tx>
            <c:strRef>
              <c:f>'ts_plot_PV + WP_transition'!$B$1</c:f>
              <c:strCache>
                <c:ptCount val="1"/>
                <c:pt idx="0">
                  <c:v>Temp. air in °C</c:v>
                </c:pt>
              </c:strCache>
            </c:strRef>
          </c:tx>
          <c:spPr>
            <a:ln w="12700">
              <a:solidFill>
                <a:srgbClr val="212121"/>
              </a:solidFill>
              <a:prstDash val="dash"/>
            </a:ln>
          </c:spPr>
          <c:marker>
            <c:symbol val="none"/>
          </c:marker>
          <c:cat>
            <c:numRef>
              <c:f>'ts_plot_PV + WP_transition'!$A$2:$A$169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WP_transition'!$B$2:$B$169</c:f>
              <c:numCache>
                <c:formatCode>General</c:formatCode>
                <c:ptCount val="168"/>
                <c:pt idx="0">
                  <c:v>9.350000381469727</c:v>
                </c:pt>
                <c:pt idx="1">
                  <c:v>8.699999809265137</c:v>
                </c:pt>
                <c:pt idx="2">
                  <c:v>8.180000305175781</c:v>
                </c:pt>
                <c:pt idx="3">
                  <c:v>7.699999809265137</c:v>
                </c:pt>
                <c:pt idx="4">
                  <c:v>7.449999809265137</c:v>
                </c:pt>
                <c:pt idx="5">
                  <c:v>7.369999885559082</c:v>
                </c:pt>
                <c:pt idx="6">
                  <c:v>7.769999980926514</c:v>
                </c:pt>
                <c:pt idx="7">
                  <c:v>8.560000419616699</c:v>
                </c:pt>
                <c:pt idx="8">
                  <c:v>9.180000305175781</c:v>
                </c:pt>
                <c:pt idx="9">
                  <c:v>9.5</c:v>
                </c:pt>
                <c:pt idx="10">
                  <c:v>11.14000034332275</c:v>
                </c:pt>
                <c:pt idx="11">
                  <c:v>12.34000015258789</c:v>
                </c:pt>
                <c:pt idx="12">
                  <c:v>12.36999988555908</c:v>
                </c:pt>
                <c:pt idx="13">
                  <c:v>11.28999996185303</c:v>
                </c:pt>
                <c:pt idx="14">
                  <c:v>11.73999977111816</c:v>
                </c:pt>
                <c:pt idx="15">
                  <c:v>11.67000007629395</c:v>
                </c:pt>
                <c:pt idx="16">
                  <c:v>10.39000034332275</c:v>
                </c:pt>
                <c:pt idx="17">
                  <c:v>10.10000038146973</c:v>
                </c:pt>
                <c:pt idx="18">
                  <c:v>9</c:v>
                </c:pt>
                <c:pt idx="19">
                  <c:v>8.760000228881836</c:v>
                </c:pt>
                <c:pt idx="20">
                  <c:v>7.809999942779541</c:v>
                </c:pt>
                <c:pt idx="21">
                  <c:v>6.929999828338623</c:v>
                </c:pt>
                <c:pt idx="22">
                  <c:v>6.210000038146973</c:v>
                </c:pt>
                <c:pt idx="23">
                  <c:v>5.400000095367432</c:v>
                </c:pt>
                <c:pt idx="24">
                  <c:v>4.96999979019165</c:v>
                </c:pt>
                <c:pt idx="25">
                  <c:v>4.869999885559082</c:v>
                </c:pt>
                <c:pt idx="26">
                  <c:v>4.789999961853027</c:v>
                </c:pt>
                <c:pt idx="27">
                  <c:v>4.809999942779541</c:v>
                </c:pt>
                <c:pt idx="28">
                  <c:v>4.739999771118164</c:v>
                </c:pt>
                <c:pt idx="29">
                  <c:v>4.929999828338623</c:v>
                </c:pt>
                <c:pt idx="30">
                  <c:v>6.03000020980835</c:v>
                </c:pt>
                <c:pt idx="31">
                  <c:v>7.389999866485596</c:v>
                </c:pt>
                <c:pt idx="32">
                  <c:v>8.460000038146973</c:v>
                </c:pt>
                <c:pt idx="33">
                  <c:v>9.390000343322754</c:v>
                </c:pt>
                <c:pt idx="34">
                  <c:v>9.960000038146973</c:v>
                </c:pt>
                <c:pt idx="35">
                  <c:v>10.40999984741211</c:v>
                </c:pt>
                <c:pt idx="36">
                  <c:v>9.279999732971191</c:v>
                </c:pt>
                <c:pt idx="37">
                  <c:v>8.270000457763672</c:v>
                </c:pt>
                <c:pt idx="38">
                  <c:v>7.739999771118164</c:v>
                </c:pt>
                <c:pt idx="39">
                  <c:v>7.360000133514404</c:v>
                </c:pt>
                <c:pt idx="40">
                  <c:v>6.960000038146973</c:v>
                </c:pt>
                <c:pt idx="41">
                  <c:v>6.46999979019165</c:v>
                </c:pt>
                <c:pt idx="42">
                  <c:v>5.78000020980835</c:v>
                </c:pt>
                <c:pt idx="43">
                  <c:v>5.199999809265137</c:v>
                </c:pt>
                <c:pt idx="44">
                  <c:v>4.940000057220459</c:v>
                </c:pt>
                <c:pt idx="45">
                  <c:v>4.550000190734863</c:v>
                </c:pt>
                <c:pt idx="46">
                  <c:v>4.050000190734863</c:v>
                </c:pt>
                <c:pt idx="47">
                  <c:v>3.849999904632568</c:v>
                </c:pt>
                <c:pt idx="48">
                  <c:v>3.059999942779541</c:v>
                </c:pt>
                <c:pt idx="49">
                  <c:v>2.390000104904175</c:v>
                </c:pt>
                <c:pt idx="50">
                  <c:v>2.230000019073486</c:v>
                </c:pt>
                <c:pt idx="51">
                  <c:v>2.730000019073486</c:v>
                </c:pt>
                <c:pt idx="52">
                  <c:v>2.930000066757202</c:v>
                </c:pt>
                <c:pt idx="53">
                  <c:v>3.009999990463257</c:v>
                </c:pt>
                <c:pt idx="54">
                  <c:v>3.990000009536743</c:v>
                </c:pt>
                <c:pt idx="55">
                  <c:v>4.960000038146973</c:v>
                </c:pt>
                <c:pt idx="56">
                  <c:v>5.909999847412109</c:v>
                </c:pt>
                <c:pt idx="57">
                  <c:v>7.050000190734863</c:v>
                </c:pt>
                <c:pt idx="58">
                  <c:v>8.270000457763672</c:v>
                </c:pt>
                <c:pt idx="59">
                  <c:v>8.949999809265137</c:v>
                </c:pt>
                <c:pt idx="60">
                  <c:v>9.710000038146973</c:v>
                </c:pt>
                <c:pt idx="61">
                  <c:v>10.18000030517578</c:v>
                </c:pt>
                <c:pt idx="62">
                  <c:v>10.35999965667725</c:v>
                </c:pt>
                <c:pt idx="63">
                  <c:v>10.55000019073486</c:v>
                </c:pt>
                <c:pt idx="64">
                  <c:v>10.35999965667725</c:v>
                </c:pt>
                <c:pt idx="65">
                  <c:v>9.779999732971191</c:v>
                </c:pt>
                <c:pt idx="66">
                  <c:v>8.829999923706055</c:v>
                </c:pt>
                <c:pt idx="67">
                  <c:v>7.590000152587891</c:v>
                </c:pt>
                <c:pt idx="68">
                  <c:v>6.75</c:v>
                </c:pt>
                <c:pt idx="69">
                  <c:v>6.239999771118164</c:v>
                </c:pt>
                <c:pt idx="70">
                  <c:v>5.059999942779541</c:v>
                </c:pt>
                <c:pt idx="71">
                  <c:v>4.809999942779541</c:v>
                </c:pt>
                <c:pt idx="72">
                  <c:v>4.050000190734863</c:v>
                </c:pt>
                <c:pt idx="73">
                  <c:v>3.380000114440918</c:v>
                </c:pt>
                <c:pt idx="74">
                  <c:v>3.559999942779541</c:v>
                </c:pt>
                <c:pt idx="75">
                  <c:v>4.230000019073486</c:v>
                </c:pt>
                <c:pt idx="76">
                  <c:v>4.329999923706055</c:v>
                </c:pt>
                <c:pt idx="77">
                  <c:v>4.380000114440918</c:v>
                </c:pt>
                <c:pt idx="78">
                  <c:v>5.449999809265137</c:v>
                </c:pt>
                <c:pt idx="79">
                  <c:v>7.880000114440918</c:v>
                </c:pt>
                <c:pt idx="80">
                  <c:v>9.350000381469727</c:v>
                </c:pt>
                <c:pt idx="81">
                  <c:v>10.36999988555908</c:v>
                </c:pt>
                <c:pt idx="82">
                  <c:v>11.64000034332275</c:v>
                </c:pt>
                <c:pt idx="83">
                  <c:v>12.15999984741211</c:v>
                </c:pt>
                <c:pt idx="84">
                  <c:v>12.6899995803833</c:v>
                </c:pt>
                <c:pt idx="85">
                  <c:v>12.81999969482422</c:v>
                </c:pt>
                <c:pt idx="86">
                  <c:v>13.3100004196167</c:v>
                </c:pt>
                <c:pt idx="87">
                  <c:v>13.52999973297119</c:v>
                </c:pt>
                <c:pt idx="88">
                  <c:v>13.25</c:v>
                </c:pt>
                <c:pt idx="89">
                  <c:v>12.71000003814697</c:v>
                </c:pt>
                <c:pt idx="90">
                  <c:v>11.88000011444092</c:v>
                </c:pt>
                <c:pt idx="91">
                  <c:v>10.61999988555908</c:v>
                </c:pt>
                <c:pt idx="92">
                  <c:v>9.229999542236328</c:v>
                </c:pt>
                <c:pt idx="93">
                  <c:v>7.980000019073486</c:v>
                </c:pt>
                <c:pt idx="94">
                  <c:v>6.889999866485596</c:v>
                </c:pt>
                <c:pt idx="95">
                  <c:v>5.929999828338623</c:v>
                </c:pt>
                <c:pt idx="96">
                  <c:v>5.679999828338623</c:v>
                </c:pt>
                <c:pt idx="97">
                  <c:v>5.590000152587891</c:v>
                </c:pt>
                <c:pt idx="98">
                  <c:v>5.75</c:v>
                </c:pt>
                <c:pt idx="99">
                  <c:v>5.710000038146973</c:v>
                </c:pt>
                <c:pt idx="100">
                  <c:v>5.760000228881836</c:v>
                </c:pt>
                <c:pt idx="101">
                  <c:v>6.070000171661377</c:v>
                </c:pt>
                <c:pt idx="102">
                  <c:v>7.639999866485596</c:v>
                </c:pt>
                <c:pt idx="103">
                  <c:v>8.329999923706055</c:v>
                </c:pt>
                <c:pt idx="104">
                  <c:v>9.439999580383301</c:v>
                </c:pt>
                <c:pt idx="105">
                  <c:v>10.19999980926514</c:v>
                </c:pt>
                <c:pt idx="106">
                  <c:v>10.69999980926514</c:v>
                </c:pt>
                <c:pt idx="107">
                  <c:v>11.07999992370605</c:v>
                </c:pt>
                <c:pt idx="108">
                  <c:v>11.27999973297119</c:v>
                </c:pt>
                <c:pt idx="109">
                  <c:v>11.81999969482422</c:v>
                </c:pt>
                <c:pt idx="110">
                  <c:v>12.01000022888184</c:v>
                </c:pt>
                <c:pt idx="111">
                  <c:v>12.1899995803833</c:v>
                </c:pt>
                <c:pt idx="112">
                  <c:v>12.02000045776367</c:v>
                </c:pt>
                <c:pt idx="113">
                  <c:v>11.84000015258789</c:v>
                </c:pt>
                <c:pt idx="114">
                  <c:v>11.60999965667725</c:v>
                </c:pt>
                <c:pt idx="115">
                  <c:v>11.39000034332275</c:v>
                </c:pt>
                <c:pt idx="116">
                  <c:v>11.22000026702881</c:v>
                </c:pt>
                <c:pt idx="117">
                  <c:v>10.64000034332275</c:v>
                </c:pt>
                <c:pt idx="118">
                  <c:v>10.18000030517578</c:v>
                </c:pt>
                <c:pt idx="119">
                  <c:v>10.07999992370605</c:v>
                </c:pt>
                <c:pt idx="120">
                  <c:v>10.21000003814697</c:v>
                </c:pt>
                <c:pt idx="121">
                  <c:v>10.39999961853027</c:v>
                </c:pt>
                <c:pt idx="122">
                  <c:v>10.44999980926514</c:v>
                </c:pt>
                <c:pt idx="123">
                  <c:v>10.38000011444092</c:v>
                </c:pt>
                <c:pt idx="124">
                  <c:v>10.17000007629395</c:v>
                </c:pt>
                <c:pt idx="125">
                  <c:v>10.19999980926514</c:v>
                </c:pt>
                <c:pt idx="126">
                  <c:v>10.82999992370605</c:v>
                </c:pt>
                <c:pt idx="127">
                  <c:v>12.06999969482422</c:v>
                </c:pt>
                <c:pt idx="128">
                  <c:v>13.22000026702881</c:v>
                </c:pt>
                <c:pt idx="129">
                  <c:v>14.38000011444092</c:v>
                </c:pt>
                <c:pt idx="130">
                  <c:v>15.18000030517578</c:v>
                </c:pt>
                <c:pt idx="131">
                  <c:v>15.72999954223633</c:v>
                </c:pt>
                <c:pt idx="132">
                  <c:v>15.27000045776367</c:v>
                </c:pt>
                <c:pt idx="133">
                  <c:v>15.97999954223633</c:v>
                </c:pt>
                <c:pt idx="134">
                  <c:v>16.20999908447266</c:v>
                </c:pt>
                <c:pt idx="135">
                  <c:v>16.06999969482422</c:v>
                </c:pt>
                <c:pt idx="136">
                  <c:v>15.35000038146973</c:v>
                </c:pt>
                <c:pt idx="137">
                  <c:v>14.31999969482422</c:v>
                </c:pt>
                <c:pt idx="138">
                  <c:v>13.0600004196167</c:v>
                </c:pt>
                <c:pt idx="139">
                  <c:v>12.26000022888184</c:v>
                </c:pt>
                <c:pt idx="140">
                  <c:v>11.5600004196167</c:v>
                </c:pt>
                <c:pt idx="141">
                  <c:v>11.13000011444092</c:v>
                </c:pt>
                <c:pt idx="142">
                  <c:v>10.71000003814697</c:v>
                </c:pt>
                <c:pt idx="143">
                  <c:v>10.36999988555908</c:v>
                </c:pt>
                <c:pt idx="144">
                  <c:v>10.05000019073486</c:v>
                </c:pt>
                <c:pt idx="145">
                  <c:v>9.739999771118164</c:v>
                </c:pt>
                <c:pt idx="146">
                  <c:v>9.430000305175781</c:v>
                </c:pt>
                <c:pt idx="147">
                  <c:v>9.130000114440918</c:v>
                </c:pt>
                <c:pt idx="148">
                  <c:v>8.859999656677246</c:v>
                </c:pt>
                <c:pt idx="149">
                  <c:v>8.819999694824219</c:v>
                </c:pt>
                <c:pt idx="150">
                  <c:v>9</c:v>
                </c:pt>
                <c:pt idx="151">
                  <c:v>9.520000457763672</c:v>
                </c:pt>
                <c:pt idx="152">
                  <c:v>10.31999969482422</c:v>
                </c:pt>
                <c:pt idx="153">
                  <c:v>11.09000015258789</c:v>
                </c:pt>
                <c:pt idx="154">
                  <c:v>12.14000034332275</c:v>
                </c:pt>
                <c:pt idx="155">
                  <c:v>12.72999954223633</c:v>
                </c:pt>
                <c:pt idx="156">
                  <c:v>13.90999984741211</c:v>
                </c:pt>
                <c:pt idx="157">
                  <c:v>14.27000045776367</c:v>
                </c:pt>
                <c:pt idx="158">
                  <c:v>14.63000011444092</c:v>
                </c:pt>
                <c:pt idx="159">
                  <c:v>14.89000034332275</c:v>
                </c:pt>
                <c:pt idx="160">
                  <c:v>14.23999977111816</c:v>
                </c:pt>
                <c:pt idx="161">
                  <c:v>13.52000045776367</c:v>
                </c:pt>
                <c:pt idx="162">
                  <c:v>12.22999954223633</c:v>
                </c:pt>
                <c:pt idx="163">
                  <c:v>11.53999996185303</c:v>
                </c:pt>
                <c:pt idx="164">
                  <c:v>10.52000045776367</c:v>
                </c:pt>
                <c:pt idx="165">
                  <c:v>9.689999580383301</c:v>
                </c:pt>
                <c:pt idx="166">
                  <c:v>8.920000076293945</c:v>
                </c:pt>
                <c:pt idx="167">
                  <c:v>8.420000076293945</c:v>
                </c:pt>
              </c:numCache>
            </c:numRef>
          </c:val>
        </c:ser>
        <c:marker val="1"/>
        <c:axId val="60200001"/>
        <c:axId val="60200002"/>
      </c:lineChart>
      <c:catAx>
        <c:axId val="50200001"/>
        <c:scaling>
          <c:orientation val="minMax"/>
        </c:scaling>
        <c:axPos val="b"/>
        <c:numFmt formatCode="General" sourceLinked="1"/>
        <c:tickLblPos val="nextTo"/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numFmt formatCode="General" sourceLinked="1"/>
        <c:tickLblPos val="nextTo"/>
        <c:crossAx val="50200001"/>
        <c:crosses val="autoZero"/>
        <c:crossBetween val="between"/>
      </c:valAx>
      <c:valAx>
        <c:axId val="60200002"/>
        <c:scaling>
          <c:orientation val="minMax"/>
        </c:scaling>
        <c:axPos val="r"/>
        <c:numFmt formatCode="General" sourceLinked="1"/>
        <c:tickLblPos val="nextTo"/>
        <c:crossAx val="60200001"/>
        <c:crosses val="max"/>
        <c:crossBetween val="between"/>
      </c:valAx>
      <c:catAx>
        <c:axId val="60200001"/>
        <c:scaling>
          <c:orientation val="minMax"/>
        </c:scaling>
        <c:delete val="1"/>
        <c:axPos val="b"/>
        <c:numFmt formatCode="General" sourceLinked="1"/>
        <c:tickLblPos val="none"/>
        <c:crossAx val="60200002"/>
        <c:crosses val="autoZero"/>
        <c:auto val="1"/>
        <c:lblAlgn val="ctr"/>
        <c:lblOffset val="100"/>
      </c:cat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'ts_plot_PV + WP_transition'!$G$1</c:f>
              <c:strCache>
                <c:ptCount val="1"/>
                <c:pt idx="0">
                  <c:v>Helper variable: neg. sum el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'ts_plot_PV + WP_transition'!$A$2:$A$169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WP_transition'!$G$2:$G$169</c:f>
              <c:numCache>
                <c:formatCode>General</c:formatCode>
                <c:ptCount val="168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-1.403622618233414</c:v>
                </c:pt>
                <c:pt idx="9">
                  <c:v>-1.607711753729842</c:v>
                </c:pt>
                <c:pt idx="10">
                  <c:v>-5.926653110901119</c:v>
                </c:pt>
                <c:pt idx="11">
                  <c:v>-2.300563725708016</c:v>
                </c:pt>
                <c:pt idx="12">
                  <c:v>-0</c:v>
                </c:pt>
                <c:pt idx="13">
                  <c:v>-4.288092552382689</c:v>
                </c:pt>
                <c:pt idx="14">
                  <c:v>-0</c:v>
                </c:pt>
                <c:pt idx="15">
                  <c:v>-0</c:v>
                </c:pt>
                <c:pt idx="16">
                  <c:v>-4.416657556404658</c:v>
                </c:pt>
                <c:pt idx="17">
                  <c:v>-3.531436210069783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-3.673801394540941</c:v>
                </c:pt>
                <c:pt idx="33">
                  <c:v>-6.950414824485779</c:v>
                </c:pt>
                <c:pt idx="34">
                  <c:v>-8.484278017878532</c:v>
                </c:pt>
                <c:pt idx="35">
                  <c:v>-0</c:v>
                </c:pt>
                <c:pt idx="36">
                  <c:v>-2.166031806777815</c:v>
                </c:pt>
                <c:pt idx="37">
                  <c:v>-1.459973169645808</c:v>
                </c:pt>
                <c:pt idx="38">
                  <c:v>-0.5197565427170898</c:v>
                </c:pt>
                <c:pt idx="39">
                  <c:v>-0.002324460512955467</c:v>
                </c:pt>
                <c:pt idx="40">
                  <c:v>-0.002324460512955467</c:v>
                </c:pt>
                <c:pt idx="41">
                  <c:v>-0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-3.612200503957516</c:v>
                </c:pt>
                <c:pt idx="57">
                  <c:v>-4.498942367611919</c:v>
                </c:pt>
                <c:pt idx="58">
                  <c:v>-4.535301401688597</c:v>
                </c:pt>
                <c:pt idx="59">
                  <c:v>-10.08194046616554</c:v>
                </c:pt>
                <c:pt idx="60">
                  <c:v>-6.676674030699941</c:v>
                </c:pt>
                <c:pt idx="61">
                  <c:v>-11.51190950870514</c:v>
                </c:pt>
                <c:pt idx="62">
                  <c:v>-5.300431628471982</c:v>
                </c:pt>
                <c:pt idx="63">
                  <c:v>-0.002324460512955467</c:v>
                </c:pt>
                <c:pt idx="64">
                  <c:v>-0.002324460512955467</c:v>
                </c:pt>
                <c:pt idx="65">
                  <c:v>-0.002324460512955467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-3.801957253073667</c:v>
                </c:pt>
                <c:pt idx="81">
                  <c:v>-7.260389428978129</c:v>
                </c:pt>
                <c:pt idx="82">
                  <c:v>-7.980877539422348</c:v>
                </c:pt>
                <c:pt idx="83">
                  <c:v>-7.805678054690361</c:v>
                </c:pt>
                <c:pt idx="84">
                  <c:v>-6.534884930739226</c:v>
                </c:pt>
                <c:pt idx="85">
                  <c:v>-9.502919453358476</c:v>
                </c:pt>
                <c:pt idx="86">
                  <c:v>-0.002324460512955467</c:v>
                </c:pt>
                <c:pt idx="87">
                  <c:v>-0</c:v>
                </c:pt>
                <c:pt idx="88">
                  <c:v>-0</c:v>
                </c:pt>
                <c:pt idx="89">
                  <c:v>-0.006972684223956732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-0.435126938988725</c:v>
                </c:pt>
                <c:pt idx="107">
                  <c:v>-0.03222112963075929</c:v>
                </c:pt>
                <c:pt idx="108">
                  <c:v>-1.060967260106127</c:v>
                </c:pt>
                <c:pt idx="109">
                  <c:v>-1.719074976274205</c:v>
                </c:pt>
                <c:pt idx="110">
                  <c:v>-2.934097704636882</c:v>
                </c:pt>
                <c:pt idx="111">
                  <c:v>-0</c:v>
                </c:pt>
                <c:pt idx="112">
                  <c:v>-0</c:v>
                </c:pt>
                <c:pt idx="113">
                  <c:v>-0</c:v>
                </c:pt>
                <c:pt idx="114">
                  <c:v>-0</c:v>
                </c:pt>
                <c:pt idx="115">
                  <c:v>-0</c:v>
                </c:pt>
                <c:pt idx="116">
                  <c:v>-0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-1.498690871731712</c:v>
                </c:pt>
                <c:pt idx="129">
                  <c:v>-6.036478261351585</c:v>
                </c:pt>
                <c:pt idx="130">
                  <c:v>-3.204995761624299</c:v>
                </c:pt>
                <c:pt idx="131">
                  <c:v>-11.90901420221711</c:v>
                </c:pt>
                <c:pt idx="132">
                  <c:v>-11.41142603673009</c:v>
                </c:pt>
                <c:pt idx="133">
                  <c:v>-13.04359883017995</c:v>
                </c:pt>
                <c:pt idx="134">
                  <c:v>-9.67578067332278</c:v>
                </c:pt>
                <c:pt idx="135">
                  <c:v>-5.159064211390429</c:v>
                </c:pt>
                <c:pt idx="136">
                  <c:v>-5.785149351367343</c:v>
                </c:pt>
                <c:pt idx="137">
                  <c:v>-1.210142892814827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-0.1280122794476221</c:v>
                </c:pt>
                <c:pt idx="151">
                  <c:v>-0.271021248819184</c:v>
                </c:pt>
                <c:pt idx="152">
                  <c:v>-4.090075725018978</c:v>
                </c:pt>
                <c:pt idx="153">
                  <c:v>-5.537719052433967</c:v>
                </c:pt>
                <c:pt idx="154">
                  <c:v>-1.901937219913404</c:v>
                </c:pt>
                <c:pt idx="155">
                  <c:v>-9.893637070442873</c:v>
                </c:pt>
                <c:pt idx="156">
                  <c:v>-5.735830565094947</c:v>
                </c:pt>
                <c:pt idx="157">
                  <c:v>-13.47045422792435</c:v>
                </c:pt>
                <c:pt idx="158">
                  <c:v>-11.91192099899172</c:v>
                </c:pt>
                <c:pt idx="159">
                  <c:v>-7.187257616385491</c:v>
                </c:pt>
                <c:pt idx="160">
                  <c:v>-6.816720529410283</c:v>
                </c:pt>
                <c:pt idx="161">
                  <c:v>-1.361794555393581</c:v>
                </c:pt>
                <c:pt idx="162">
                  <c:v>-0</c:v>
                </c:pt>
                <c:pt idx="163">
                  <c:v>-0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'ts_plot_PV + WP_transition'!$H$1</c:f>
              <c:strCache>
                <c:ptCount val="1"/>
                <c:pt idx="0">
                  <c:v>Feed-in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'ts_plot_PV + WP_transition'!$A$2:$A$169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WP_transition'!$H$2:$H$169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0.2200978807453113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3.612200503957516</c:v>
                </c:pt>
                <c:pt idx="57">
                  <c:v>4.498942367611919</c:v>
                </c:pt>
                <c:pt idx="58">
                  <c:v>4.535301401688597</c:v>
                </c:pt>
                <c:pt idx="59">
                  <c:v>10.08194046616554</c:v>
                </c:pt>
                <c:pt idx="60">
                  <c:v>0.2419719712980246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3.801957253073667</c:v>
                </c:pt>
                <c:pt idx="81">
                  <c:v>7.260389428978129</c:v>
                </c:pt>
                <c:pt idx="82">
                  <c:v>7.980877539422348</c:v>
                </c:pt>
                <c:pt idx="83">
                  <c:v>0.3448328329487076</c:v>
                </c:pt>
                <c:pt idx="84">
                  <c:v>0</c:v>
                </c:pt>
                <c:pt idx="85">
                  <c:v>0.2518988933470787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1.498690871731712</c:v>
                </c:pt>
                <c:pt idx="129">
                  <c:v>6.036478261351585</c:v>
                </c:pt>
                <c:pt idx="130">
                  <c:v>3.204995761624299</c:v>
                </c:pt>
                <c:pt idx="131">
                  <c:v>11.90901420221711</c:v>
                </c:pt>
                <c:pt idx="132">
                  <c:v>11.41142603673009</c:v>
                </c:pt>
                <c:pt idx="133">
                  <c:v>11.62405037517223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0.1280122794476221</c:v>
                </c:pt>
                <c:pt idx="151">
                  <c:v>0.271021248819184</c:v>
                </c:pt>
                <c:pt idx="152">
                  <c:v>4.090075725018978</c:v>
                </c:pt>
                <c:pt idx="153">
                  <c:v>5.537719052433967</c:v>
                </c:pt>
                <c:pt idx="154">
                  <c:v>1.901937219913404</c:v>
                </c:pt>
                <c:pt idx="155">
                  <c:v>9.893637070442873</c:v>
                </c:pt>
                <c:pt idx="156">
                  <c:v>5.735830565094947</c:v>
                </c:pt>
                <c:pt idx="157">
                  <c:v>13.47045422792435</c:v>
                </c:pt>
                <c:pt idx="158">
                  <c:v>11.91192099899172</c:v>
                </c:pt>
                <c:pt idx="159">
                  <c:v>5.535201880170741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'ts_plot_PV + WP_transition'!$I$1</c:f>
              <c:strCache>
                <c:ptCount val="1"/>
                <c:pt idx="0">
                  <c:v>Battery-charge</c:v>
                </c:pt>
              </c:strCache>
            </c:strRef>
          </c:tx>
          <c:spPr>
            <a:pattFill prst="dkDn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'ts_plot_PV + WP_transition'!$A$2:$A$169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WP_transition'!$I$2:$I$169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1.183524737488103</c:v>
                </c:pt>
                <c:pt idx="9">
                  <c:v>1.607711753729842</c:v>
                </c:pt>
                <c:pt idx="10">
                  <c:v>5.926653110901119</c:v>
                </c:pt>
                <c:pt idx="11">
                  <c:v>2.300563725708016</c:v>
                </c:pt>
                <c:pt idx="12">
                  <c:v>0</c:v>
                </c:pt>
                <c:pt idx="13">
                  <c:v>4.288092552382689</c:v>
                </c:pt>
                <c:pt idx="14">
                  <c:v>0</c:v>
                </c:pt>
                <c:pt idx="15">
                  <c:v>0</c:v>
                </c:pt>
                <c:pt idx="16">
                  <c:v>4.416657556404658</c:v>
                </c:pt>
                <c:pt idx="17">
                  <c:v>3.531436210069783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3.673801394540941</c:v>
                </c:pt>
                <c:pt idx="33">
                  <c:v>6.950414824485779</c:v>
                </c:pt>
                <c:pt idx="34">
                  <c:v>8.484278017878532</c:v>
                </c:pt>
                <c:pt idx="35">
                  <c:v>0</c:v>
                </c:pt>
                <c:pt idx="36">
                  <c:v>2.166031806777815</c:v>
                </c:pt>
                <c:pt idx="37">
                  <c:v>1.459973169645808</c:v>
                </c:pt>
                <c:pt idx="38">
                  <c:v>0.5197565427170898</c:v>
                </c:pt>
                <c:pt idx="39">
                  <c:v>0.002324460512955467</c:v>
                </c:pt>
                <c:pt idx="40">
                  <c:v>0.002324460512955467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6.434702059401916</c:v>
                </c:pt>
                <c:pt idx="61">
                  <c:v>11.51190950870514</c:v>
                </c:pt>
                <c:pt idx="62">
                  <c:v>5.300431628471982</c:v>
                </c:pt>
                <c:pt idx="63">
                  <c:v>0.002324460512955467</c:v>
                </c:pt>
                <c:pt idx="64">
                  <c:v>0.002324460512955467</c:v>
                </c:pt>
                <c:pt idx="65">
                  <c:v>0.002324460512955467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7.460845221741653</c:v>
                </c:pt>
                <c:pt idx="84">
                  <c:v>6.534884930739226</c:v>
                </c:pt>
                <c:pt idx="85">
                  <c:v>9.251020560011398</c:v>
                </c:pt>
                <c:pt idx="86">
                  <c:v>0.002324460512955467</c:v>
                </c:pt>
                <c:pt idx="87">
                  <c:v>0</c:v>
                </c:pt>
                <c:pt idx="88">
                  <c:v>0</c:v>
                </c:pt>
                <c:pt idx="89">
                  <c:v>0.006972684223956732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0.435126938988725</c:v>
                </c:pt>
                <c:pt idx="107">
                  <c:v>0.03222112963075929</c:v>
                </c:pt>
                <c:pt idx="108">
                  <c:v>1.060967260106127</c:v>
                </c:pt>
                <c:pt idx="109">
                  <c:v>1.719074976274205</c:v>
                </c:pt>
                <c:pt idx="110">
                  <c:v>2.934097704636882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1.419548455007725</c:v>
                </c:pt>
                <c:pt idx="134">
                  <c:v>9.67578067332278</c:v>
                </c:pt>
                <c:pt idx="135">
                  <c:v>5.159064211390429</c:v>
                </c:pt>
                <c:pt idx="136">
                  <c:v>5.785149351367343</c:v>
                </c:pt>
                <c:pt idx="137">
                  <c:v>1.210142892814827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1.652055736214749</c:v>
                </c:pt>
                <c:pt idx="160">
                  <c:v>6.816720529410283</c:v>
                </c:pt>
                <c:pt idx="161">
                  <c:v>1.361794555393581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'ts_plot_PV + WP_transition'!$J$1</c:f>
              <c:strCache>
                <c:ptCount val="1"/>
                <c:pt idx="0">
                  <c:v>Battery-discharge</c:v>
                </c:pt>
              </c:strCache>
            </c:strRef>
          </c:tx>
          <c:spPr>
            <a:pattFill prst="dkUp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'ts_plot_PV + WP_transition'!$A$2:$A$169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WP_transition'!$J$2:$J$169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2.686322538356547</c:v>
                </c:pt>
                <c:pt idx="19">
                  <c:v>3.665044212031307</c:v>
                </c:pt>
                <c:pt idx="20">
                  <c:v>4.000592153476495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1.133641064167023</c:v>
                </c:pt>
                <c:pt idx="27">
                  <c:v>2.729000661295975</c:v>
                </c:pt>
                <c:pt idx="28">
                  <c:v>2.872791035952864</c:v>
                </c:pt>
                <c:pt idx="29">
                  <c:v>2.568554277776957</c:v>
                </c:pt>
                <c:pt idx="30">
                  <c:v>1.837940725559394</c:v>
                </c:pt>
                <c:pt idx="31">
                  <c:v>0.1320649593259417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2.561516502704785</c:v>
                </c:pt>
                <c:pt idx="42">
                  <c:v>4.488459470139889</c:v>
                </c:pt>
                <c:pt idx="43">
                  <c:v>5.63409516189143</c:v>
                </c:pt>
                <c:pt idx="44">
                  <c:v>3.984012994414022</c:v>
                </c:pt>
                <c:pt idx="45">
                  <c:v>4.164517722914717</c:v>
                </c:pt>
                <c:pt idx="46">
                  <c:v>0.8011232234956971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3.077175922017887</c:v>
                </c:pt>
                <c:pt idx="67">
                  <c:v>3.541314845530342</c:v>
                </c:pt>
                <c:pt idx="68">
                  <c:v>4.103655406562555</c:v>
                </c:pt>
                <c:pt idx="69">
                  <c:v>3.926546297002194</c:v>
                </c:pt>
                <c:pt idx="70">
                  <c:v>1.489607264241576</c:v>
                </c:pt>
                <c:pt idx="71">
                  <c:v>3.300153080560135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2.193316179780051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4.75545996220286</c:v>
                </c:pt>
                <c:pt idx="91">
                  <c:v>3.213020975815111</c:v>
                </c:pt>
                <c:pt idx="92">
                  <c:v>3.146570643648271</c:v>
                </c:pt>
                <c:pt idx="93">
                  <c:v>1.807184321257933</c:v>
                </c:pt>
                <c:pt idx="94">
                  <c:v>0.7192994952201847</c:v>
                </c:pt>
                <c:pt idx="95">
                  <c:v>0.8564506173133857</c:v>
                </c:pt>
                <c:pt idx="96">
                  <c:v>1.012575152888487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2.679441344401591</c:v>
                </c:pt>
                <c:pt idx="118">
                  <c:v>4.178814371950749</c:v>
                </c:pt>
                <c:pt idx="119">
                  <c:v>2.918143528655667</c:v>
                </c:pt>
                <c:pt idx="120">
                  <c:v>2.0810532166797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12.03313828181313</c:v>
                </c:pt>
                <c:pt idx="139">
                  <c:v>0</c:v>
                </c:pt>
                <c:pt idx="140">
                  <c:v>0</c:v>
                </c:pt>
                <c:pt idx="141">
                  <c:v>3.24103118636928</c:v>
                </c:pt>
                <c:pt idx="142">
                  <c:v>1.592714270551016</c:v>
                </c:pt>
                <c:pt idx="143">
                  <c:v>0</c:v>
                </c:pt>
                <c:pt idx="144">
                  <c:v>0.8547950983047492</c:v>
                </c:pt>
                <c:pt idx="145">
                  <c:v>0.8368610739707953</c:v>
                </c:pt>
                <c:pt idx="146">
                  <c:v>0.5874806642532352</c:v>
                </c:pt>
                <c:pt idx="147">
                  <c:v>0.5451916456222538</c:v>
                </c:pt>
                <c:pt idx="148">
                  <c:v>1.941738318678376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2.745783594953188</c:v>
                </c:pt>
                <c:pt idx="163">
                  <c:v>1.779221658150514</c:v>
                </c:pt>
                <c:pt idx="164">
                  <c:v>0.5531058311462406</c:v>
                </c:pt>
                <c:pt idx="165">
                  <c:v>0.7845427393913276</c:v>
                </c:pt>
                <c:pt idx="166">
                  <c:v>1.179907784871794</c:v>
                </c:pt>
                <c:pt idx="167">
                  <c:v>2.10579317857254</c:v>
                </c:pt>
              </c:numCache>
            </c:numRef>
          </c:val>
        </c:ser>
        <c:ser>
          <c:idx val="4"/>
          <c:order val="4"/>
          <c:tx>
            <c:strRef>
              <c:f>'ts_plot_PV + WP_transition'!$M$1</c:f>
              <c:strCache>
                <c:ptCount val="1"/>
                <c:pt idx="0">
                  <c:v>Grid-demand</c:v>
                </c:pt>
              </c:strCache>
            </c:strRef>
          </c:tx>
          <c:spPr>
            <a:solidFill>
              <a:srgbClr val="64B5F6"/>
            </a:solidFill>
          </c:spPr>
          <c:cat>
            <c:numRef>
              <c:f>'ts_plot_PV + WP_transition'!$A$2:$A$169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WP_transition'!$M$2:$M$169</c:f>
              <c:numCache>
                <c:formatCode>General</c:formatCode>
                <c:ptCount val="168"/>
                <c:pt idx="0">
                  <c:v>0.8737452030181885</c:v>
                </c:pt>
                <c:pt idx="1">
                  <c:v>0.4562468230724335</c:v>
                </c:pt>
                <c:pt idx="2">
                  <c:v>0.3993062078952789</c:v>
                </c:pt>
                <c:pt idx="3">
                  <c:v>0.3843779265880585</c:v>
                </c:pt>
                <c:pt idx="4">
                  <c:v>0.3978106081485748</c:v>
                </c:pt>
                <c:pt idx="5">
                  <c:v>0.5186538942996413</c:v>
                </c:pt>
                <c:pt idx="6">
                  <c:v>-3.33066907387547e-16</c:v>
                </c:pt>
                <c:pt idx="7">
                  <c:v>-3.33066907387547e-16</c:v>
                </c:pt>
                <c:pt idx="8">
                  <c:v>-3.33066907387547e-16</c:v>
                </c:pt>
                <c:pt idx="9">
                  <c:v>-3.33066907387547e-16</c:v>
                </c:pt>
                <c:pt idx="10">
                  <c:v>-3.33066907387547e-16</c:v>
                </c:pt>
                <c:pt idx="11">
                  <c:v>-3.33066907387547e-16</c:v>
                </c:pt>
                <c:pt idx="12">
                  <c:v>-3.33066907387547e-16</c:v>
                </c:pt>
                <c:pt idx="13">
                  <c:v>-6.661338147750939e-16</c:v>
                </c:pt>
                <c:pt idx="14">
                  <c:v>-3.33066907387547e-16</c:v>
                </c:pt>
                <c:pt idx="15">
                  <c:v>-6.661338147750939e-16</c:v>
                </c:pt>
                <c:pt idx="16">
                  <c:v>-6.661338147750939e-16</c:v>
                </c:pt>
                <c:pt idx="17">
                  <c:v>-6.661338147750939e-16</c:v>
                </c:pt>
                <c:pt idx="18">
                  <c:v>-3.33066907387547e-16</c:v>
                </c:pt>
                <c:pt idx="19">
                  <c:v>-1.332267629550188e-15</c:v>
                </c:pt>
                <c:pt idx="20">
                  <c:v>-1.332267629550188e-15</c:v>
                </c:pt>
                <c:pt idx="21">
                  <c:v>1.402784705162048</c:v>
                </c:pt>
                <c:pt idx="22">
                  <c:v>0.8693382143974304</c:v>
                </c:pt>
                <c:pt idx="23">
                  <c:v>0.5372262597084045</c:v>
                </c:pt>
                <c:pt idx="24">
                  <c:v>0.7332760691642761</c:v>
                </c:pt>
                <c:pt idx="25">
                  <c:v>0.3703749477863312</c:v>
                </c:pt>
                <c:pt idx="26">
                  <c:v>-1.665334536937735e-16</c:v>
                </c:pt>
                <c:pt idx="27">
                  <c:v>-3.33066907387547e-16</c:v>
                </c:pt>
                <c:pt idx="28">
                  <c:v>-3.33066907387547e-16</c:v>
                </c:pt>
                <c:pt idx="29">
                  <c:v>-3.33066907387547e-16</c:v>
                </c:pt>
                <c:pt idx="30">
                  <c:v>-3.33066907387547e-16</c:v>
                </c:pt>
                <c:pt idx="31">
                  <c:v>-1.665334536937735e-16</c:v>
                </c:pt>
                <c:pt idx="32">
                  <c:v>-6.661338147750939e-16</c:v>
                </c:pt>
                <c:pt idx="33">
                  <c:v>-3.33066907387547e-16</c:v>
                </c:pt>
                <c:pt idx="34">
                  <c:v>-3.33066907387547e-16</c:v>
                </c:pt>
                <c:pt idx="35">
                  <c:v>-3.33066907387547e-16</c:v>
                </c:pt>
                <c:pt idx="36">
                  <c:v>-3.33066907387547e-16</c:v>
                </c:pt>
                <c:pt idx="37">
                  <c:v>-6.661338147750939e-16</c:v>
                </c:pt>
                <c:pt idx="38">
                  <c:v>-3.33066907387547e-16</c:v>
                </c:pt>
                <c:pt idx="39">
                  <c:v>-3.33066907387547e-16</c:v>
                </c:pt>
                <c:pt idx="40">
                  <c:v>-1.332267629550188e-15</c:v>
                </c:pt>
                <c:pt idx="41">
                  <c:v>-1.332267629550188e-15</c:v>
                </c:pt>
                <c:pt idx="42">
                  <c:v>-1.332267629550188e-15</c:v>
                </c:pt>
                <c:pt idx="43">
                  <c:v>-1.332267629550188e-15</c:v>
                </c:pt>
                <c:pt idx="44">
                  <c:v>-6.661338147750939e-16</c:v>
                </c:pt>
                <c:pt idx="45">
                  <c:v>-6.661338147750939e-16</c:v>
                </c:pt>
                <c:pt idx="46">
                  <c:v>-6.661338147750939e-16</c:v>
                </c:pt>
                <c:pt idx="47">
                  <c:v>0.3838290274143219</c:v>
                </c:pt>
                <c:pt idx="48">
                  <c:v>0.4427097737789154</c:v>
                </c:pt>
                <c:pt idx="49">
                  <c:v>0.4532733261585236</c:v>
                </c:pt>
                <c:pt idx="50">
                  <c:v>0.4396161139011383</c:v>
                </c:pt>
                <c:pt idx="51">
                  <c:v>0.4182313978672028</c:v>
                </c:pt>
                <c:pt idx="52">
                  <c:v>0.3819395005702972</c:v>
                </c:pt>
                <c:pt idx="53">
                  <c:v>0.1344556406512856</c:v>
                </c:pt>
                <c:pt idx="54">
                  <c:v>0.1169881242513655</c:v>
                </c:pt>
                <c:pt idx="55">
                  <c:v>-3.33066907387547e-16</c:v>
                </c:pt>
                <c:pt idx="56">
                  <c:v>-3.33066907387547e-16</c:v>
                </c:pt>
                <c:pt idx="57">
                  <c:v>-3.33066907387547e-16</c:v>
                </c:pt>
                <c:pt idx="58">
                  <c:v>-3.33066907387547e-16</c:v>
                </c:pt>
                <c:pt idx="59">
                  <c:v>-3.33066907387547e-16</c:v>
                </c:pt>
                <c:pt idx="60">
                  <c:v>-6.661338147750939e-16</c:v>
                </c:pt>
                <c:pt idx="61">
                  <c:v>-6.661338147750939e-16</c:v>
                </c:pt>
                <c:pt idx="62">
                  <c:v>-6.661338147750939e-16</c:v>
                </c:pt>
                <c:pt idx="63">
                  <c:v>-6.661338147750939e-16</c:v>
                </c:pt>
                <c:pt idx="64">
                  <c:v>-3.33066907387547e-16</c:v>
                </c:pt>
                <c:pt idx="65">
                  <c:v>-1.332267629550188e-15</c:v>
                </c:pt>
                <c:pt idx="66">
                  <c:v>-6.661338147750939e-16</c:v>
                </c:pt>
                <c:pt idx="67">
                  <c:v>-6.661338147750939e-16</c:v>
                </c:pt>
                <c:pt idx="68">
                  <c:v>-6.661338147750939e-16</c:v>
                </c:pt>
                <c:pt idx="69">
                  <c:v>-6.661338147750939e-16</c:v>
                </c:pt>
                <c:pt idx="70">
                  <c:v>-3.33066907387547e-16</c:v>
                </c:pt>
                <c:pt idx="71">
                  <c:v>-6.661338147750939e-16</c:v>
                </c:pt>
                <c:pt idx="72">
                  <c:v>0.7814761996269226</c:v>
                </c:pt>
                <c:pt idx="73">
                  <c:v>0.6149335503578186</c:v>
                </c:pt>
                <c:pt idx="74">
                  <c:v>0.6327598690986633</c:v>
                </c:pt>
                <c:pt idx="75">
                  <c:v>0.6578792333602905</c:v>
                </c:pt>
                <c:pt idx="76">
                  <c:v>-3.33066907387547e-16</c:v>
                </c:pt>
                <c:pt idx="77">
                  <c:v>1.18316912651062</c:v>
                </c:pt>
                <c:pt idx="78">
                  <c:v>-3.33066907387547e-16</c:v>
                </c:pt>
                <c:pt idx="79">
                  <c:v>0.5329362750053406</c:v>
                </c:pt>
                <c:pt idx="80">
                  <c:v>-3.33066907387547e-16</c:v>
                </c:pt>
                <c:pt idx="81">
                  <c:v>-3.33066907387547e-16</c:v>
                </c:pt>
                <c:pt idx="82">
                  <c:v>-3.33066907387547e-16</c:v>
                </c:pt>
                <c:pt idx="83">
                  <c:v>-3.33066907387547e-16</c:v>
                </c:pt>
                <c:pt idx="84">
                  <c:v>-3.33066907387547e-16</c:v>
                </c:pt>
                <c:pt idx="85">
                  <c:v>-3.33066907387547e-16</c:v>
                </c:pt>
                <c:pt idx="86">
                  <c:v>-6.661338147750939e-16</c:v>
                </c:pt>
                <c:pt idx="87">
                  <c:v>-1.332267629550188e-15</c:v>
                </c:pt>
                <c:pt idx="88">
                  <c:v>-1.332267629550188e-15</c:v>
                </c:pt>
                <c:pt idx="89">
                  <c:v>-6.661338147750939e-16</c:v>
                </c:pt>
                <c:pt idx="90">
                  <c:v>-2.664535259100376e-15</c:v>
                </c:pt>
                <c:pt idx="91">
                  <c:v>-1.332267629550188e-15</c:v>
                </c:pt>
                <c:pt idx="92">
                  <c:v>-1.332267629550188e-15</c:v>
                </c:pt>
                <c:pt idx="93">
                  <c:v>-1.332267629550188e-15</c:v>
                </c:pt>
                <c:pt idx="94">
                  <c:v>-3.33066907387547e-16</c:v>
                </c:pt>
                <c:pt idx="95">
                  <c:v>-6.661338147750939e-16</c:v>
                </c:pt>
                <c:pt idx="96">
                  <c:v>-6.661338147750939e-16</c:v>
                </c:pt>
                <c:pt idx="97">
                  <c:v>0.6204328536987305</c:v>
                </c:pt>
                <c:pt idx="98">
                  <c:v>0.5788172483444214</c:v>
                </c:pt>
                <c:pt idx="99">
                  <c:v>0.618324339389801</c:v>
                </c:pt>
                <c:pt idx="100">
                  <c:v>0.5357235670089722</c:v>
                </c:pt>
                <c:pt idx="101">
                  <c:v>0.5523037910461426</c:v>
                </c:pt>
                <c:pt idx="102">
                  <c:v>0.279401679597795</c:v>
                </c:pt>
                <c:pt idx="103">
                  <c:v>-3.33066907387547e-16</c:v>
                </c:pt>
                <c:pt idx="104">
                  <c:v>-6.661338147750939e-16</c:v>
                </c:pt>
                <c:pt idx="105">
                  <c:v>-6.661338147750939e-16</c:v>
                </c:pt>
                <c:pt idx="106">
                  <c:v>-3.33066907387547e-16</c:v>
                </c:pt>
                <c:pt idx="107">
                  <c:v>-6.661338147750939e-16</c:v>
                </c:pt>
                <c:pt idx="108">
                  <c:v>-6.661338147750939e-16</c:v>
                </c:pt>
                <c:pt idx="109">
                  <c:v>-6.661338147750939e-16</c:v>
                </c:pt>
                <c:pt idx="110">
                  <c:v>-1.332267629550188e-15</c:v>
                </c:pt>
                <c:pt idx="111">
                  <c:v>-3.33066907387547e-16</c:v>
                </c:pt>
                <c:pt idx="112">
                  <c:v>0.05879506418568325</c:v>
                </c:pt>
                <c:pt idx="113">
                  <c:v>0.8532617717608809</c:v>
                </c:pt>
                <c:pt idx="114">
                  <c:v>3.51996898651123</c:v>
                </c:pt>
                <c:pt idx="115">
                  <c:v>2.161196231842041</c:v>
                </c:pt>
                <c:pt idx="116">
                  <c:v>1.330386161804199</c:v>
                </c:pt>
                <c:pt idx="117">
                  <c:v>-1.332267629550188e-15</c:v>
                </c:pt>
                <c:pt idx="118">
                  <c:v>-2.664535259100376e-15</c:v>
                </c:pt>
                <c:pt idx="119">
                  <c:v>6.372591343506429e-11</c:v>
                </c:pt>
                <c:pt idx="120">
                  <c:v>-6.661338147750939e-16</c:v>
                </c:pt>
                <c:pt idx="121">
                  <c:v>0.4958992004394531</c:v>
                </c:pt>
                <c:pt idx="122">
                  <c:v>0.5107246041297913</c:v>
                </c:pt>
                <c:pt idx="123">
                  <c:v>0.6019646525382996</c:v>
                </c:pt>
                <c:pt idx="124">
                  <c:v>0.6644729971885681</c:v>
                </c:pt>
                <c:pt idx="125">
                  <c:v>0.1056672789156436</c:v>
                </c:pt>
                <c:pt idx="126">
                  <c:v>-3.33066907387547e-16</c:v>
                </c:pt>
                <c:pt idx="127">
                  <c:v>-3.33066907387547e-16</c:v>
                </c:pt>
                <c:pt idx="128">
                  <c:v>-3.33066907387547e-16</c:v>
                </c:pt>
                <c:pt idx="129">
                  <c:v>-3.33066907387547e-16</c:v>
                </c:pt>
                <c:pt idx="130">
                  <c:v>-3.33066907387547e-16</c:v>
                </c:pt>
                <c:pt idx="131">
                  <c:v>-3.33066907387547e-16</c:v>
                </c:pt>
                <c:pt idx="132">
                  <c:v>-6.661338147750939e-16</c:v>
                </c:pt>
                <c:pt idx="133">
                  <c:v>-6.661338147750939e-16</c:v>
                </c:pt>
                <c:pt idx="134">
                  <c:v>-6.661338147750939e-16</c:v>
                </c:pt>
                <c:pt idx="135">
                  <c:v>-3.33066907387547e-16</c:v>
                </c:pt>
                <c:pt idx="136">
                  <c:v>-3.33066907387547e-16</c:v>
                </c:pt>
                <c:pt idx="137">
                  <c:v>-6.661338147750939e-16</c:v>
                </c:pt>
                <c:pt idx="138">
                  <c:v>-6.661338147750939e-16</c:v>
                </c:pt>
                <c:pt idx="139">
                  <c:v>2.092126131057739</c:v>
                </c:pt>
                <c:pt idx="140">
                  <c:v>1.998098969459534</c:v>
                </c:pt>
                <c:pt idx="141">
                  <c:v>-1.332267629550188e-15</c:v>
                </c:pt>
                <c:pt idx="142">
                  <c:v>0.4748816881587004</c:v>
                </c:pt>
                <c:pt idx="143">
                  <c:v>0.9564505219459534</c:v>
                </c:pt>
                <c:pt idx="144">
                  <c:v>-6.661338147750939e-16</c:v>
                </c:pt>
                <c:pt idx="145">
                  <c:v>-6.661338147750939e-16</c:v>
                </c:pt>
                <c:pt idx="146">
                  <c:v>-3.33066907387547e-16</c:v>
                </c:pt>
                <c:pt idx="147">
                  <c:v>-3.33066907387547e-16</c:v>
                </c:pt>
                <c:pt idx="148">
                  <c:v>-6.661338147750939e-16</c:v>
                </c:pt>
                <c:pt idx="149">
                  <c:v>0.7479211715608836</c:v>
                </c:pt>
                <c:pt idx="150">
                  <c:v>-3.33066907387547e-16</c:v>
                </c:pt>
                <c:pt idx="151">
                  <c:v>-3.33066907387547e-16</c:v>
                </c:pt>
                <c:pt idx="152">
                  <c:v>-6.661338147750939e-16</c:v>
                </c:pt>
                <c:pt idx="153">
                  <c:v>-6.661338147750939e-16</c:v>
                </c:pt>
                <c:pt idx="154">
                  <c:v>-6.661338147750939e-16</c:v>
                </c:pt>
                <c:pt idx="155">
                  <c:v>-6.661338147750939e-16</c:v>
                </c:pt>
                <c:pt idx="156">
                  <c:v>-3.33066907387547e-16</c:v>
                </c:pt>
                <c:pt idx="157">
                  <c:v>-3.33066907387547e-16</c:v>
                </c:pt>
                <c:pt idx="158">
                  <c:v>-3.33066907387547e-16</c:v>
                </c:pt>
                <c:pt idx="159">
                  <c:v>-3.33066907387547e-16</c:v>
                </c:pt>
                <c:pt idx="160">
                  <c:v>-3.33066907387547e-16</c:v>
                </c:pt>
                <c:pt idx="161">
                  <c:v>-3.33066907387547e-16</c:v>
                </c:pt>
                <c:pt idx="162">
                  <c:v>-1.332267629550188e-15</c:v>
                </c:pt>
                <c:pt idx="163">
                  <c:v>-6.661338147750939e-16</c:v>
                </c:pt>
                <c:pt idx="164">
                  <c:v>-3.33066907387547e-16</c:v>
                </c:pt>
                <c:pt idx="165">
                  <c:v>-6.661338147750939e-16</c:v>
                </c:pt>
                <c:pt idx="166">
                  <c:v>-3.33066907387547e-16</c:v>
                </c:pt>
                <c:pt idx="167">
                  <c:v>-3.33066907387547e-16</c:v>
                </c:pt>
              </c:numCache>
            </c:numRef>
          </c:val>
        </c:ser>
        <c:ser>
          <c:idx val="5"/>
          <c:order val="5"/>
          <c:tx>
            <c:strRef>
              <c:f>'ts_plot_PV + WP_transition'!$N$1</c:f>
              <c:strCache>
                <c:ptCount val="1"/>
                <c:pt idx="0">
                  <c:v>Grid-heatpump</c:v>
                </c:pt>
              </c:strCache>
            </c:strRef>
          </c:tx>
          <c:spPr>
            <a:solidFill>
              <a:srgbClr val="FFB3B3"/>
            </a:solidFill>
          </c:spPr>
          <c:cat>
            <c:numRef>
              <c:f>'ts_plot_PV + WP_transition'!$A$2:$A$169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WP_transition'!$N$2:$N$169</c:f>
              <c:numCache>
                <c:formatCode>General</c:formatCode>
                <c:ptCount val="168"/>
                <c:pt idx="0">
                  <c:v>1.286974454927784</c:v>
                </c:pt>
                <c:pt idx="1">
                  <c:v>0.7903739265147491</c:v>
                </c:pt>
                <c:pt idx="2">
                  <c:v>0.8704064433294051</c:v>
                </c:pt>
                <c:pt idx="3">
                  <c:v>0.9446586110735627</c:v>
                </c:pt>
                <c:pt idx="4">
                  <c:v>0.9834753869491393</c:v>
                </c:pt>
                <c:pt idx="5">
                  <c:v>0.9603760824569002</c:v>
                </c:pt>
                <c:pt idx="6">
                  <c:v>1.61554752605298</c:v>
                </c:pt>
                <c:pt idx="7">
                  <c:v>3.430143737119387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1.40698349763746e-13</c:v>
                </c:pt>
                <c:pt idx="20">
                  <c:v>0</c:v>
                </c:pt>
                <c:pt idx="21">
                  <c:v>1.674992425391724</c:v>
                </c:pt>
                <c:pt idx="22">
                  <c:v>1.844555597954407</c:v>
                </c:pt>
                <c:pt idx="23">
                  <c:v>2.049641361460573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0.7697121697894193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2.481804844840978</c:v>
                </c:pt>
                <c:pt idx="47">
                  <c:v>2.549339853776778</c:v>
                </c:pt>
                <c:pt idx="48">
                  <c:v>2.961954126197204</c:v>
                </c:pt>
                <c:pt idx="49">
                  <c:v>0</c:v>
                </c:pt>
                <c:pt idx="50">
                  <c:v>0.7842330390075437</c:v>
                </c:pt>
                <c:pt idx="51">
                  <c:v>2.245778913113222</c:v>
                </c:pt>
                <c:pt idx="52">
                  <c:v>2.182625397244075</c:v>
                </c:pt>
                <c:pt idx="53">
                  <c:v>1.983018141035589</c:v>
                </c:pt>
                <c:pt idx="54">
                  <c:v>2.26498417318818</c:v>
                </c:pt>
                <c:pt idx="55">
                  <c:v>1.524224839408882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1.364404943275648e-12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2.538477838895785</c:v>
                </c:pt>
                <c:pt idx="73">
                  <c:v>0</c:v>
                </c:pt>
                <c:pt idx="74">
                  <c:v>1.348141125811511</c:v>
                </c:pt>
                <c:pt idx="75">
                  <c:v>1.76103165336534</c:v>
                </c:pt>
                <c:pt idx="76">
                  <c:v>0.206045246146213</c:v>
                </c:pt>
                <c:pt idx="77">
                  <c:v>1.501118289596114</c:v>
                </c:pt>
                <c:pt idx="78">
                  <c:v>1.58276828909877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1.7667324975426</c:v>
                </c:pt>
                <c:pt idx="97">
                  <c:v>1.353056627675366</c:v>
                </c:pt>
                <c:pt idx="98">
                  <c:v>1.31702530384917</c:v>
                </c:pt>
                <c:pt idx="99">
                  <c:v>1.325980867959779</c:v>
                </c:pt>
                <c:pt idx="100">
                  <c:v>1.314791759413946</c:v>
                </c:pt>
                <c:pt idx="101">
                  <c:v>1.037553149314733</c:v>
                </c:pt>
                <c:pt idx="102">
                  <c:v>1.448704126494646</c:v>
                </c:pt>
                <c:pt idx="103">
                  <c:v>0</c:v>
                </c:pt>
                <c:pt idx="104">
                  <c:v>0.8308388810970671</c:v>
                </c:pt>
                <c:pt idx="105">
                  <c:v>0.4396108276656318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0.7829889156000341</c:v>
                </c:pt>
                <c:pt idx="114">
                  <c:v>0.8747043962796885</c:v>
                </c:pt>
                <c:pt idx="115">
                  <c:v>0.9146393097424962</c:v>
                </c:pt>
                <c:pt idx="116">
                  <c:v>0.9460975136244172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0.4980235200493006</c:v>
                </c:pt>
                <c:pt idx="122">
                  <c:v>0.4898077272800138</c:v>
                </c:pt>
                <c:pt idx="123">
                  <c:v>0.5013217133753101</c:v>
                </c:pt>
                <c:pt idx="124">
                  <c:v>0.5363726766611796</c:v>
                </c:pt>
                <c:pt idx="125">
                  <c:v>0.330296020827404</c:v>
                </c:pt>
                <c:pt idx="126">
                  <c:v>0</c:v>
                </c:pt>
                <c:pt idx="127">
                  <c:v>0.08231689152011011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0.7267371366876949</c:v>
                </c:pt>
                <c:pt idx="140">
                  <c:v>0.8433475180862745</c:v>
                </c:pt>
                <c:pt idx="141">
                  <c:v>0</c:v>
                </c:pt>
                <c:pt idx="142">
                  <c:v>0.001804106920434403</c:v>
                </c:pt>
                <c:pt idx="143">
                  <c:v>0.3316016085905937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0.633566327268498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6"/>
          <c:order val="6"/>
          <c:tx>
            <c:strRef>
              <c:f>'ts_plot_PV + WP_transition'!$O$1</c:f>
              <c:strCache>
                <c:ptCount val="1"/>
                <c:pt idx="0">
                  <c:v>Grid-eMob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'ts_plot_PV + WP_transition'!$A$2:$A$169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WP_transition'!$O$2:$O$169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0.7692307829856873</c:v>
                </c:pt>
                <c:pt idx="22">
                  <c:v>0.7692307829856873</c:v>
                </c:pt>
                <c:pt idx="23">
                  <c:v>0.7692307829856873</c:v>
                </c:pt>
                <c:pt idx="24">
                  <c:v>10.76923078298569</c:v>
                </c:pt>
                <c:pt idx="25">
                  <c:v>0.7692307829856873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0.7297901890752569</c:v>
                </c:pt>
                <c:pt idx="47">
                  <c:v>0.7692307829856873</c:v>
                </c:pt>
                <c:pt idx="48">
                  <c:v>0.7692307829856873</c:v>
                </c:pt>
                <c:pt idx="49">
                  <c:v>0.7692307829856873</c:v>
                </c:pt>
                <c:pt idx="50">
                  <c:v>0.7692307829856873</c:v>
                </c:pt>
                <c:pt idx="51">
                  <c:v>0.7692307829856873</c:v>
                </c:pt>
                <c:pt idx="52">
                  <c:v>0.7692307829856873</c:v>
                </c:pt>
                <c:pt idx="53">
                  <c:v>0.7692307829856873</c:v>
                </c:pt>
                <c:pt idx="54">
                  <c:v>0</c:v>
                </c:pt>
                <c:pt idx="55">
                  <c:v>8.382339652776718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0.7692307829856873</c:v>
                </c:pt>
                <c:pt idx="73">
                  <c:v>0.7692307829856873</c:v>
                </c:pt>
                <c:pt idx="74">
                  <c:v>0.7692307829856873</c:v>
                </c:pt>
                <c:pt idx="75">
                  <c:v>0.7692307829856873</c:v>
                </c:pt>
                <c:pt idx="76">
                  <c:v>0.7692307829856873</c:v>
                </c:pt>
                <c:pt idx="77">
                  <c:v>0.1869833854585885</c:v>
                </c:pt>
                <c:pt idx="78">
                  <c:v>0</c:v>
                </c:pt>
                <c:pt idx="79">
                  <c:v>9.105910369991548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9.258648349791622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7.71957675780872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'ts_plot_PV + WP_transition'!$K$1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FFF3A1"/>
            </a:solidFill>
          </c:spPr>
          <c:cat>
            <c:numRef>
              <c:f>'ts_plot_PV + WP_transition'!$A$2:$A$169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WP_transition'!$K$2:$K$169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0.03927299893461168</c:v>
                </c:pt>
                <c:pt idx="6">
                  <c:v>0.4277735935896634</c:v>
                </c:pt>
                <c:pt idx="7">
                  <c:v>1.292987979352475</c:v>
                </c:pt>
                <c:pt idx="8">
                  <c:v>2.590004026889801</c:v>
                </c:pt>
                <c:pt idx="9">
                  <c:v>2.875387946069241</c:v>
                </c:pt>
                <c:pt idx="10">
                  <c:v>6.65264481306076</c:v>
                </c:pt>
                <c:pt idx="11">
                  <c:v>9.257955018877983</c:v>
                </c:pt>
                <c:pt idx="12">
                  <c:v>6.115108087062836</c:v>
                </c:pt>
                <c:pt idx="13">
                  <c:v>5.488955661654472</c:v>
                </c:pt>
                <c:pt idx="14">
                  <c:v>3.656618295609952</c:v>
                </c:pt>
                <c:pt idx="15">
                  <c:v>4.45778761267662</c:v>
                </c:pt>
                <c:pt idx="16">
                  <c:v>5.67746577143669</c:v>
                </c:pt>
                <c:pt idx="17">
                  <c:v>4.739546210467815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0.1721970075927675</c:v>
                </c:pt>
                <c:pt idx="30">
                  <c:v>1.014854627922178</c:v>
                </c:pt>
                <c:pt idx="31">
                  <c:v>1.501034159809351</c:v>
                </c:pt>
                <c:pt idx="32">
                  <c:v>4.898652202785015</c:v>
                </c:pt>
                <c:pt idx="33">
                  <c:v>7.350093024969101</c:v>
                </c:pt>
                <c:pt idx="34">
                  <c:v>8.922019774317743</c:v>
                </c:pt>
                <c:pt idx="35">
                  <c:v>3.358949098587036</c:v>
                </c:pt>
                <c:pt idx="36">
                  <c:v>3.77403459250927</c:v>
                </c:pt>
                <c:pt idx="37">
                  <c:v>3.26147146910429</c:v>
                </c:pt>
                <c:pt idx="38">
                  <c:v>2.314488754719496</c:v>
                </c:pt>
                <c:pt idx="39">
                  <c:v>3.856004369556904</c:v>
                </c:pt>
                <c:pt idx="40">
                  <c:v>2.922313950061797</c:v>
                </c:pt>
                <c:pt idx="41">
                  <c:v>0.6982537805289032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0.4138769909366967</c:v>
                </c:pt>
                <c:pt idx="54">
                  <c:v>1.117770014405251</c:v>
                </c:pt>
                <c:pt idx="55">
                  <c:v>2.842760953903198</c:v>
                </c:pt>
                <c:pt idx="56">
                  <c:v>4.962294599711895</c:v>
                </c:pt>
                <c:pt idx="57">
                  <c:v>5.474253302812576</c:v>
                </c:pt>
                <c:pt idx="58">
                  <c:v>5.269832593798637</c:v>
                </c:pt>
                <c:pt idx="59">
                  <c:v>10.50603132843971</c:v>
                </c:pt>
                <c:pt idx="60">
                  <c:v>8.876503384113311</c:v>
                </c:pt>
                <c:pt idx="61">
                  <c:v>12.38408585786819</c:v>
                </c:pt>
                <c:pt idx="62">
                  <c:v>10.78658078551292</c:v>
                </c:pt>
                <c:pt idx="63">
                  <c:v>4.03645894318819</c:v>
                </c:pt>
                <c:pt idx="64">
                  <c:v>4.971760349869728</c:v>
                </c:pt>
                <c:pt idx="65">
                  <c:v>2.504006181657315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0.5822473975270988</c:v>
                </c:pt>
                <c:pt idx="78">
                  <c:v>1.549168854355812</c:v>
                </c:pt>
                <c:pt idx="79">
                  <c:v>2.603699218630791</c:v>
                </c:pt>
                <c:pt idx="80">
                  <c:v>4.695842480957508</c:v>
                </c:pt>
                <c:pt idx="81">
                  <c:v>7.989135148525236</c:v>
                </c:pt>
                <c:pt idx="82">
                  <c:v>8.664429285526275</c:v>
                </c:pt>
                <c:pt idx="83">
                  <c:v>8.349238201975822</c:v>
                </c:pt>
                <c:pt idx="84">
                  <c:v>8.108363806009292</c:v>
                </c:pt>
                <c:pt idx="85">
                  <c:v>10.38257232904434</c:v>
                </c:pt>
                <c:pt idx="86">
                  <c:v>3.530944789052009</c:v>
                </c:pt>
                <c:pt idx="87">
                  <c:v>7.69408440589905</c:v>
                </c:pt>
                <c:pt idx="88">
                  <c:v>4.786271141171456</c:v>
                </c:pt>
                <c:pt idx="89">
                  <c:v>3.86849132090807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0.1403757997509092</c:v>
                </c:pt>
                <c:pt idx="102">
                  <c:v>0.299683193601668</c:v>
                </c:pt>
                <c:pt idx="103">
                  <c:v>2.259506614357233</c:v>
                </c:pt>
                <c:pt idx="104">
                  <c:v>1.084740425497293</c:v>
                </c:pt>
                <c:pt idx="105">
                  <c:v>1.760437459349632</c:v>
                </c:pt>
                <c:pt idx="106">
                  <c:v>1.741908555775881</c:v>
                </c:pt>
                <c:pt idx="107">
                  <c:v>1.813204192221165</c:v>
                </c:pt>
                <c:pt idx="108">
                  <c:v>2.27441019654274</c:v>
                </c:pt>
                <c:pt idx="109">
                  <c:v>2.989581668376923</c:v>
                </c:pt>
                <c:pt idx="110">
                  <c:v>4.606420687735081</c:v>
                </c:pt>
                <c:pt idx="111">
                  <c:v>1.361463938057423</c:v>
                </c:pt>
                <c:pt idx="112">
                  <c:v>1.07205217577517</c:v>
                </c:pt>
                <c:pt idx="113">
                  <c:v>0.1087560028210282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0.6646199963986874</c:v>
                </c:pt>
                <c:pt idx="126">
                  <c:v>1.645840840190649</c:v>
                </c:pt>
                <c:pt idx="127">
                  <c:v>2.3728948430717</c:v>
                </c:pt>
                <c:pt idx="128">
                  <c:v>4.458794479668141</c:v>
                </c:pt>
                <c:pt idx="129">
                  <c:v>6.599273959994315</c:v>
                </c:pt>
                <c:pt idx="130">
                  <c:v>3.944620369076729</c:v>
                </c:pt>
                <c:pt idx="131">
                  <c:v>12.68517840266228</c:v>
                </c:pt>
                <c:pt idx="132">
                  <c:v>12.39435680150985</c:v>
                </c:pt>
                <c:pt idx="133">
                  <c:v>14.46092324137688</c:v>
                </c:pt>
                <c:pt idx="134">
                  <c:v>12.93128970742225</c:v>
                </c:pt>
                <c:pt idx="135">
                  <c:v>12.41671254992485</c:v>
                </c:pt>
                <c:pt idx="136">
                  <c:v>7.530345925092697</c:v>
                </c:pt>
                <c:pt idx="137">
                  <c:v>2.405118788331747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0.3435884090512991</c:v>
                </c:pt>
                <c:pt idx="150">
                  <c:v>1.621269984394313</c:v>
                </c:pt>
                <c:pt idx="151">
                  <c:v>1.524195251762867</c:v>
                </c:pt>
                <c:pt idx="152">
                  <c:v>4.970350736081601</c:v>
                </c:pt>
                <c:pt idx="153">
                  <c:v>6.370282095074654</c:v>
                </c:pt>
                <c:pt idx="154">
                  <c:v>3.077794921100141</c:v>
                </c:pt>
                <c:pt idx="155">
                  <c:v>10.89876047372818</c:v>
                </c:pt>
                <c:pt idx="156">
                  <c:v>6.274818499684333</c:v>
                </c:pt>
                <c:pt idx="157">
                  <c:v>14.04563547372818</c:v>
                </c:pt>
                <c:pt idx="158">
                  <c:v>12.6670529961586</c:v>
                </c:pt>
                <c:pt idx="159">
                  <c:v>10.17150539755821</c:v>
                </c:pt>
                <c:pt idx="160">
                  <c:v>7.402658384442329</c:v>
                </c:pt>
                <c:pt idx="161">
                  <c:v>2.225268635004759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'ts_plot_PV + WP_transition'!$L$1</c:f>
              <c:strCache>
                <c:ptCount val="1"/>
                <c:pt idx="0">
                  <c:v>PV curtailed</c:v>
                </c:pt>
              </c:strCache>
            </c:strRef>
          </c:tx>
          <c:spPr>
            <a:pattFill prst="dkDnDiag">
              <a:fgClr>
                <a:srgbClr val="FFF3A1"/>
              </a:fgClr>
              <a:bgClr>
                <a:srgbClr val="E0E0E0"/>
              </a:bgClr>
            </a:pattFill>
          </c:spPr>
          <c:cat>
            <c:numRef>
              <c:f>'ts_plot_PV + WP_transition'!$A$2:$A$169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WP_transition'!$L$2:$L$169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-1.406297092665376e-09</c:v>
                </c:pt>
                <c:pt idx="6">
                  <c:v>-2.853572361738443e-08</c:v>
                </c:pt>
                <c:pt idx="7">
                  <c:v>-3.665685688325482e-08</c:v>
                </c:pt>
                <c:pt idx="8">
                  <c:v>-5.960464477539062e-08</c:v>
                </c:pt>
                <c:pt idx="9">
                  <c:v>-3.904104239893513e-08</c:v>
                </c:pt>
                <c:pt idx="10">
                  <c:v>-1.788139343261719e-07</c:v>
                </c:pt>
                <c:pt idx="11">
                  <c:v>-4.214048381356861e-07</c:v>
                </c:pt>
                <c:pt idx="12">
                  <c:v>-5.507469182930436e-07</c:v>
                </c:pt>
                <c:pt idx="13">
                  <c:v>3.129243850708008e-07</c:v>
                </c:pt>
                <c:pt idx="14">
                  <c:v>6.109476036186834e-08</c:v>
                </c:pt>
                <c:pt idx="15">
                  <c:v>-9.894371011398562e-08</c:v>
                </c:pt>
                <c:pt idx="16">
                  <c:v>-3.325939168519199e-07</c:v>
                </c:pt>
                <c:pt idx="17">
                  <c:v>-3.883242607471971e-07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6.500631505312882e-09</c:v>
                </c:pt>
                <c:pt idx="30">
                  <c:v>4.164874534140495e-08</c:v>
                </c:pt>
                <c:pt idx="31">
                  <c:v>-1.92224980377631e-08</c:v>
                </c:pt>
                <c:pt idx="32">
                  <c:v>-1.260638233802069e-07</c:v>
                </c:pt>
                <c:pt idx="33">
                  <c:v>-1.370906828057628e-07</c:v>
                </c:pt>
                <c:pt idx="34">
                  <c:v>1.84178350792763e-07</c:v>
                </c:pt>
                <c:pt idx="35">
                  <c:v>-1.525878903230193e-07</c:v>
                </c:pt>
                <c:pt idx="36">
                  <c:v>-9.238719966830899e-08</c:v>
                </c:pt>
                <c:pt idx="37">
                  <c:v>4.082918136916192e-08</c:v>
                </c:pt>
                <c:pt idx="38">
                  <c:v>-1.053512099780107e-07</c:v>
                </c:pt>
                <c:pt idx="39">
                  <c:v>1.069903374784076e-07</c:v>
                </c:pt>
                <c:pt idx="40">
                  <c:v>-2.145767119543507e-08</c:v>
                </c:pt>
                <c:pt idx="41">
                  <c:v>-2.972781676380265e-08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1.940876231953936e-08</c:v>
                </c:pt>
                <c:pt idx="54">
                  <c:v>-5.781650558311924e-08</c:v>
                </c:pt>
                <c:pt idx="55">
                  <c:v>-1.525878907671085e-07</c:v>
                </c:pt>
                <c:pt idx="56">
                  <c:v>-2.115964914395363e-08</c:v>
                </c:pt>
                <c:pt idx="57">
                  <c:v>3.516674045300761e-07</c:v>
                </c:pt>
                <c:pt idx="58">
                  <c:v>1.728534737566179e-08</c:v>
                </c:pt>
                <c:pt idx="59">
                  <c:v>-2.920627597546854e-07</c:v>
                </c:pt>
                <c:pt idx="60">
                  <c:v>5.602836612439432e-07</c:v>
                </c:pt>
                <c:pt idx="61">
                  <c:v>-2.026557908152427e-07</c:v>
                </c:pt>
                <c:pt idx="62">
                  <c:v>2.539157879510867e-07</c:v>
                </c:pt>
                <c:pt idx="63">
                  <c:v>2.592802061940347e-08</c:v>
                </c:pt>
                <c:pt idx="64">
                  <c:v>-7.688999215105241e-08</c:v>
                </c:pt>
                <c:pt idx="65">
                  <c:v>2.04145907733988e-07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3.851950158839657e-08</c:v>
                </c:pt>
                <c:pt idx="78">
                  <c:v>-2.920627584224178e-08</c:v>
                </c:pt>
                <c:pt idx="79">
                  <c:v>-1.132488280930488e-08</c:v>
                </c:pt>
                <c:pt idx="80">
                  <c:v>-2.148747446639732e-07</c:v>
                </c:pt>
                <c:pt idx="81">
                  <c:v>-3.600120521696226e-07</c:v>
                </c:pt>
                <c:pt idx="82">
                  <c:v>3.790855416241357e-07</c:v>
                </c:pt>
                <c:pt idx="83">
                  <c:v>1.937150955200195e-07</c:v>
                </c:pt>
                <c:pt idx="84">
                  <c:v>2.992153174119494e-07</c:v>
                </c:pt>
                <c:pt idx="85">
                  <c:v>-1.549720778371011e-07</c:v>
                </c:pt>
                <c:pt idx="86">
                  <c:v>3.516674063064329e-08</c:v>
                </c:pt>
                <c:pt idx="87">
                  <c:v>-2.384185808779193e-07</c:v>
                </c:pt>
                <c:pt idx="88">
                  <c:v>-4.589557711653924e-08</c:v>
                </c:pt>
                <c:pt idx="89">
                  <c:v>-1.481175422313186e-07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-6.77071509969096e-09</c:v>
                </c:pt>
                <c:pt idx="102">
                  <c:v>1.963227980184001e-08</c:v>
                </c:pt>
                <c:pt idx="103">
                  <c:v>-1.503527160551243e-07</c:v>
                </c:pt>
                <c:pt idx="104">
                  <c:v>-2.51829623820754e-08</c:v>
                </c:pt>
                <c:pt idx="105">
                  <c:v>-9.000301348649486e-08</c:v>
                </c:pt>
                <c:pt idx="106">
                  <c:v>-1.247227197076484e-07</c:v>
                </c:pt>
                <c:pt idx="107">
                  <c:v>-2.294778900235883e-08</c:v>
                </c:pt>
                <c:pt idx="108">
                  <c:v>5.12599944713088e-08</c:v>
                </c:pt>
                <c:pt idx="109">
                  <c:v>1.54972075616655e-07</c:v>
                </c:pt>
                <c:pt idx="110">
                  <c:v>3.060698503531967e-07</c:v>
                </c:pt>
                <c:pt idx="111">
                  <c:v>-3.367662460007637e-08</c:v>
                </c:pt>
                <c:pt idx="112">
                  <c:v>-5.461275587315129e-08</c:v>
                </c:pt>
                <c:pt idx="113">
                  <c:v>2.942979318576455e-09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-1.415610317856419e-08</c:v>
                </c:pt>
                <c:pt idx="126">
                  <c:v>4.306435563705691e-08</c:v>
                </c:pt>
                <c:pt idx="127">
                  <c:v>-7.912516686303661e-08</c:v>
                </c:pt>
                <c:pt idx="128">
                  <c:v>1.141428942474931e-07</c:v>
                </c:pt>
                <c:pt idx="129">
                  <c:v>-2.783536903194772e-07</c:v>
                </c:pt>
                <c:pt idx="130">
                  <c:v>1.788139414315992e-09</c:v>
                </c:pt>
                <c:pt idx="131">
                  <c:v>-5.996227248061814e-07</c:v>
                </c:pt>
                <c:pt idx="132">
                  <c:v>-7.390975653720488e-08</c:v>
                </c:pt>
                <c:pt idx="133">
                  <c:v>-4.649162121950212e-08</c:v>
                </c:pt>
                <c:pt idx="134">
                  <c:v>-3.457068764589621e-08</c:v>
                </c:pt>
                <c:pt idx="135">
                  <c:v>2.110004455602166e-07</c:v>
                </c:pt>
                <c:pt idx="136">
                  <c:v>-8.344650304081824e-09</c:v>
                </c:pt>
                <c:pt idx="137">
                  <c:v>-8.448958421780617e-08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-2.704560753130636e-08</c:v>
                </c:pt>
                <c:pt idx="150">
                  <c:v>-4.306435652523533e-08</c:v>
                </c:pt>
                <c:pt idx="151">
                  <c:v>6.169080735141108e-08</c:v>
                </c:pt>
                <c:pt idx="152">
                  <c:v>6.258487061927553e-09</c:v>
                </c:pt>
                <c:pt idx="153">
                  <c:v>7.808208390969185e-08</c:v>
                </c:pt>
                <c:pt idx="154">
                  <c:v>1.075863829136381e-07</c:v>
                </c:pt>
                <c:pt idx="155">
                  <c:v>3.218650821423807e-07</c:v>
                </c:pt>
                <c:pt idx="156">
                  <c:v>-7.92741765565097e-08</c:v>
                </c:pt>
                <c:pt idx="157">
                  <c:v>7.033348055074384e-07</c:v>
                </c:pt>
                <c:pt idx="158">
                  <c:v>2.264976544097408e-07</c:v>
                </c:pt>
                <c:pt idx="159">
                  <c:v>-4.231929775500021e-07</c:v>
                </c:pt>
                <c:pt idx="160">
                  <c:v>7.808208479787027e-08</c:v>
                </c:pt>
                <c:pt idx="161">
                  <c:v>-3.263354342308844e-08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210001"/>
        <c:axId val="50210002"/>
      </c:areaChart>
      <c:lineChart>
        <c:grouping val="standard"/>
        <c:ser>
          <c:idx val="9"/>
          <c:order val="9"/>
          <c:tx>
            <c:strRef>
              <c:f>'ts_plot_PV + WP_transition'!$P$1</c:f>
              <c:strCache>
                <c:ptCount val="1"/>
                <c:pt idx="0">
                  <c:v>El. Demand</c:v>
                </c:pt>
              </c:strCache>
            </c:strRef>
          </c:tx>
          <c:spPr>
            <a:ln w="12700">
              <a:solidFill>
                <a:srgbClr val="2C6CB8"/>
              </a:solidFill>
            </a:ln>
          </c:spPr>
          <c:marker>
            <c:symbol val="none"/>
          </c:marker>
          <c:cat>
            <c:numRef>
              <c:f>'ts_plot_PV + WP_transition'!$A$2:$A$169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WP_transition'!$P$2:$P$169</c:f>
              <c:numCache>
                <c:formatCode>General</c:formatCode>
                <c:ptCount val="168"/>
                <c:pt idx="0">
                  <c:v>0.8737452030181885</c:v>
                </c:pt>
                <c:pt idx="1">
                  <c:v>0.4562468230724335</c:v>
                </c:pt>
                <c:pt idx="2">
                  <c:v>0.3993062078952789</c:v>
                </c:pt>
                <c:pt idx="3">
                  <c:v>0.3843779265880585</c:v>
                </c:pt>
                <c:pt idx="4">
                  <c:v>0.3978106081485748</c:v>
                </c:pt>
                <c:pt idx="5">
                  <c:v>0.5579268932342529</c:v>
                </c:pt>
                <c:pt idx="6">
                  <c:v>0.4208182692527771</c:v>
                </c:pt>
                <c:pt idx="7">
                  <c:v>0.3957171440124512</c:v>
                </c:pt>
                <c:pt idx="8">
                  <c:v>0.4394853711128235</c:v>
                </c:pt>
                <c:pt idx="9">
                  <c:v>0.4746863842010498</c:v>
                </c:pt>
                <c:pt idx="10">
                  <c:v>0.5598380565643311</c:v>
                </c:pt>
                <c:pt idx="11">
                  <c:v>0.5402050614356995</c:v>
                </c:pt>
                <c:pt idx="12">
                  <c:v>0.7449843883514404</c:v>
                </c:pt>
                <c:pt idx="13">
                  <c:v>1.014575362205505</c:v>
                </c:pt>
                <c:pt idx="14">
                  <c:v>0.4162451326847076</c:v>
                </c:pt>
                <c:pt idx="15">
                  <c:v>1.330748796463013</c:v>
                </c:pt>
                <c:pt idx="16">
                  <c:v>0.9848247170448303</c:v>
                </c:pt>
                <c:pt idx="17">
                  <c:v>0.7835233211517334</c:v>
                </c:pt>
                <c:pt idx="18">
                  <c:v>0.6802253723144531</c:v>
                </c:pt>
                <c:pt idx="19">
                  <c:v>1.51681661605835</c:v>
                </c:pt>
                <c:pt idx="20">
                  <c:v>1.696189522743225</c:v>
                </c:pt>
                <c:pt idx="21">
                  <c:v>1.402784705162048</c:v>
                </c:pt>
                <c:pt idx="22">
                  <c:v>0.8693382143974304</c:v>
                </c:pt>
                <c:pt idx="23">
                  <c:v>0.5372262597084045</c:v>
                </c:pt>
                <c:pt idx="24">
                  <c:v>0.7332760691642761</c:v>
                </c:pt>
                <c:pt idx="25">
                  <c:v>0.3703749477863312</c:v>
                </c:pt>
                <c:pt idx="26">
                  <c:v>0.3644102811813354</c:v>
                </c:pt>
                <c:pt idx="27">
                  <c:v>0.3873709440231323</c:v>
                </c:pt>
                <c:pt idx="28">
                  <c:v>0.5136326551437378</c:v>
                </c:pt>
                <c:pt idx="29">
                  <c:v>0.512429416179657</c:v>
                </c:pt>
                <c:pt idx="30">
                  <c:v>0.4337979555130005</c:v>
                </c:pt>
                <c:pt idx="31">
                  <c:v>0.3747386634349823</c:v>
                </c:pt>
                <c:pt idx="32">
                  <c:v>0.9814481735229492</c:v>
                </c:pt>
                <c:pt idx="33">
                  <c:v>0.3996782004833221</c:v>
                </c:pt>
                <c:pt idx="34">
                  <c:v>0.437741756439209</c:v>
                </c:pt>
                <c:pt idx="35">
                  <c:v>0.4546796679496765</c:v>
                </c:pt>
                <c:pt idx="36">
                  <c:v>0.5336984395980835</c:v>
                </c:pt>
                <c:pt idx="37">
                  <c:v>1.026370644569397</c:v>
                </c:pt>
                <c:pt idx="38">
                  <c:v>0.4888468384742737</c:v>
                </c:pt>
                <c:pt idx="39">
                  <c:v>0.4775480926036835</c:v>
                </c:pt>
                <c:pt idx="40">
                  <c:v>1.794370651245117</c:v>
                </c:pt>
                <c:pt idx="41">
                  <c:v>1.634288311004639</c:v>
                </c:pt>
                <c:pt idx="42">
                  <c:v>1.721329212188721</c:v>
                </c:pt>
                <c:pt idx="43">
                  <c:v>2.712948083877563</c:v>
                </c:pt>
                <c:pt idx="44">
                  <c:v>0.9909586310386658</c:v>
                </c:pt>
                <c:pt idx="45">
                  <c:v>1.060070395469666</c:v>
                </c:pt>
                <c:pt idx="46">
                  <c:v>0.7616826295852661</c:v>
                </c:pt>
                <c:pt idx="47">
                  <c:v>0.3838290274143219</c:v>
                </c:pt>
                <c:pt idx="48">
                  <c:v>0.4427097737789154</c:v>
                </c:pt>
                <c:pt idx="49">
                  <c:v>0.4532733261585236</c:v>
                </c:pt>
                <c:pt idx="50">
                  <c:v>0.4396161139011383</c:v>
                </c:pt>
                <c:pt idx="51">
                  <c:v>0.4182313978672028</c:v>
                </c:pt>
                <c:pt idx="52">
                  <c:v>0.3819395005702972</c:v>
                </c:pt>
                <c:pt idx="53">
                  <c:v>0.5483326315879822</c:v>
                </c:pt>
                <c:pt idx="54">
                  <c:v>0.465527355670929</c:v>
                </c:pt>
                <c:pt idx="55">
                  <c:v>0.4558698236942291</c:v>
                </c:pt>
                <c:pt idx="56">
                  <c:v>0.649327278137207</c:v>
                </c:pt>
                <c:pt idx="57">
                  <c:v>0.4447589218616486</c:v>
                </c:pt>
                <c:pt idx="58">
                  <c:v>0.3904590010643005</c:v>
                </c:pt>
                <c:pt idx="59">
                  <c:v>0.4240908622741699</c:v>
                </c:pt>
                <c:pt idx="60">
                  <c:v>1.255590915679932</c:v>
                </c:pt>
                <c:pt idx="61">
                  <c:v>0.8721763491630554</c:v>
                </c:pt>
                <c:pt idx="62">
                  <c:v>1.252198696136475</c:v>
                </c:pt>
                <c:pt idx="63">
                  <c:v>1.3345787525177</c:v>
                </c:pt>
                <c:pt idx="64">
                  <c:v>0.379734069108963</c:v>
                </c:pt>
                <c:pt idx="65">
                  <c:v>1.730986356735229</c:v>
                </c:pt>
                <c:pt idx="66">
                  <c:v>0.8746953010559082</c:v>
                </c:pt>
                <c:pt idx="67">
                  <c:v>1.10125195980072</c:v>
                </c:pt>
                <c:pt idx="68">
                  <c:v>1.485299944877625</c:v>
                </c:pt>
                <c:pt idx="69">
                  <c:v>1.180148720741272</c:v>
                </c:pt>
                <c:pt idx="70">
                  <c:v>0.7174475789070129</c:v>
                </c:pt>
                <c:pt idx="71">
                  <c:v>1.018780708312988</c:v>
                </c:pt>
                <c:pt idx="72">
                  <c:v>0.7814761996269226</c:v>
                </c:pt>
                <c:pt idx="73">
                  <c:v>0.6149335503578186</c:v>
                </c:pt>
                <c:pt idx="74">
                  <c:v>0.6327598690986633</c:v>
                </c:pt>
                <c:pt idx="75">
                  <c:v>0.6578792333602905</c:v>
                </c:pt>
                <c:pt idx="76">
                  <c:v>0.6651001572608948</c:v>
                </c:pt>
                <c:pt idx="77">
                  <c:v>1.18316912651062</c:v>
                </c:pt>
                <c:pt idx="78">
                  <c:v>0.6690024137496948</c:v>
                </c:pt>
                <c:pt idx="79">
                  <c:v>0.5329362750053406</c:v>
                </c:pt>
                <c:pt idx="80">
                  <c:v>0.5032541155815125</c:v>
                </c:pt>
                <c:pt idx="81">
                  <c:v>0.5173540711402893</c:v>
                </c:pt>
                <c:pt idx="82">
                  <c:v>0.5192651152610779</c:v>
                </c:pt>
                <c:pt idx="83">
                  <c:v>0.5435601472854614</c:v>
                </c:pt>
                <c:pt idx="84">
                  <c:v>0.7308573722839355</c:v>
                </c:pt>
                <c:pt idx="85">
                  <c:v>0.6010587811470032</c:v>
                </c:pt>
                <c:pt idx="86">
                  <c:v>0.8128097653388977</c:v>
                </c:pt>
                <c:pt idx="87">
                  <c:v>2.727457284927368</c:v>
                </c:pt>
                <c:pt idx="88">
                  <c:v>2.543968677520752</c:v>
                </c:pt>
                <c:pt idx="89">
                  <c:v>0.8157559633255005</c:v>
                </c:pt>
                <c:pt idx="90">
                  <c:v>3.899954319000244</c:v>
                </c:pt>
                <c:pt idx="91">
                  <c:v>2.126503705978394</c:v>
                </c:pt>
                <c:pt idx="92">
                  <c:v>1.804871439933777</c:v>
                </c:pt>
                <c:pt idx="93">
                  <c:v>1.676334857940674</c:v>
                </c:pt>
                <c:pt idx="94">
                  <c:v>0.7192994952201843</c:v>
                </c:pt>
                <c:pt idx="95">
                  <c:v>0.856450617313385</c:v>
                </c:pt>
                <c:pt idx="96">
                  <c:v>0.8048286437988281</c:v>
                </c:pt>
                <c:pt idx="97">
                  <c:v>0.6204328536987305</c:v>
                </c:pt>
                <c:pt idx="98">
                  <c:v>0.5788172483444214</c:v>
                </c:pt>
                <c:pt idx="99">
                  <c:v>0.618324339389801</c:v>
                </c:pt>
                <c:pt idx="100">
                  <c:v>0.5357235670089722</c:v>
                </c:pt>
                <c:pt idx="101">
                  <c:v>0.5523037910461426</c:v>
                </c:pt>
                <c:pt idx="102">
                  <c:v>0.5790848731994629</c:v>
                </c:pt>
                <c:pt idx="103">
                  <c:v>0.5970115661621094</c:v>
                </c:pt>
                <c:pt idx="104">
                  <c:v>0.9137018322944641</c:v>
                </c:pt>
                <c:pt idx="105">
                  <c:v>1.456913232803345</c:v>
                </c:pt>
                <c:pt idx="106">
                  <c:v>0.6626260280609131</c:v>
                </c:pt>
                <c:pt idx="107">
                  <c:v>1.216790199279785</c:v>
                </c:pt>
                <c:pt idx="108">
                  <c:v>0.7704592347145081</c:v>
                </c:pt>
                <c:pt idx="109">
                  <c:v>1.027448654174805</c:v>
                </c:pt>
                <c:pt idx="110">
                  <c:v>1.529175639152527</c:v>
                </c:pt>
                <c:pt idx="111">
                  <c:v>0.619876503944397</c:v>
                </c:pt>
                <c:pt idx="112">
                  <c:v>0.6190217733383179</c:v>
                </c:pt>
                <c:pt idx="113">
                  <c:v>0.9620177745819092</c:v>
                </c:pt>
                <c:pt idx="114">
                  <c:v>3.51996898651123</c:v>
                </c:pt>
                <c:pt idx="115">
                  <c:v>2.161196231842041</c:v>
                </c:pt>
                <c:pt idx="116">
                  <c:v>1.330386161804199</c:v>
                </c:pt>
                <c:pt idx="117">
                  <c:v>1.624081134796143</c:v>
                </c:pt>
                <c:pt idx="118">
                  <c:v>3.030283451080322</c:v>
                </c:pt>
                <c:pt idx="119">
                  <c:v>2.184704542160034</c:v>
                </c:pt>
                <c:pt idx="120">
                  <c:v>0.9904611110687256</c:v>
                </c:pt>
                <c:pt idx="121">
                  <c:v>0.4958992004394531</c:v>
                </c:pt>
                <c:pt idx="122">
                  <c:v>0.5107246041297913</c:v>
                </c:pt>
                <c:pt idx="123">
                  <c:v>0.6019646525382996</c:v>
                </c:pt>
                <c:pt idx="124">
                  <c:v>0.6644729971885681</c:v>
                </c:pt>
                <c:pt idx="125">
                  <c:v>0.7702872753143311</c:v>
                </c:pt>
                <c:pt idx="126">
                  <c:v>0.5911853909492493</c:v>
                </c:pt>
                <c:pt idx="127">
                  <c:v>0.6856528520584106</c:v>
                </c:pt>
                <c:pt idx="128">
                  <c:v>0.580305814743042</c:v>
                </c:pt>
                <c:pt idx="129">
                  <c:v>0.5627956986427307</c:v>
                </c:pt>
                <c:pt idx="130">
                  <c:v>0.568422257900238</c:v>
                </c:pt>
                <c:pt idx="131">
                  <c:v>0.5504783987998962</c:v>
                </c:pt>
                <c:pt idx="132">
                  <c:v>0.7930616736412048</c:v>
                </c:pt>
                <c:pt idx="133">
                  <c:v>1.248926520347595</c:v>
                </c:pt>
                <c:pt idx="134">
                  <c:v>0.7566866874694824</c:v>
                </c:pt>
                <c:pt idx="135">
                  <c:v>0.5491291284561157</c:v>
                </c:pt>
                <c:pt idx="136">
                  <c:v>0.6637064218521118</c:v>
                </c:pt>
                <c:pt idx="137">
                  <c:v>1.109993815422058</c:v>
                </c:pt>
                <c:pt idx="138">
                  <c:v>1.430541038513184</c:v>
                </c:pt>
                <c:pt idx="139">
                  <c:v>2.092126131057739</c:v>
                </c:pt>
                <c:pt idx="140">
                  <c:v>1.998098969459534</c:v>
                </c:pt>
                <c:pt idx="141">
                  <c:v>2.32199764251709</c:v>
                </c:pt>
                <c:pt idx="142">
                  <c:v>2.067595958709717</c:v>
                </c:pt>
                <c:pt idx="143">
                  <c:v>0.9564505219459534</c:v>
                </c:pt>
                <c:pt idx="144">
                  <c:v>0.8547950983047485</c:v>
                </c:pt>
                <c:pt idx="145">
                  <c:v>0.8368610739707947</c:v>
                </c:pt>
                <c:pt idx="146">
                  <c:v>0.5874806642532349</c:v>
                </c:pt>
                <c:pt idx="147">
                  <c:v>0.5451916456222534</c:v>
                </c:pt>
                <c:pt idx="148">
                  <c:v>1.201047539710999</c:v>
                </c:pt>
                <c:pt idx="149">
                  <c:v>1.091509580612183</c:v>
                </c:pt>
                <c:pt idx="150">
                  <c:v>0.5864070057868958</c:v>
                </c:pt>
                <c:pt idx="151">
                  <c:v>0.7355968952178955</c:v>
                </c:pt>
                <c:pt idx="152">
                  <c:v>0.8802750110626221</c:v>
                </c:pt>
                <c:pt idx="153">
                  <c:v>0.832563042640686</c:v>
                </c:pt>
                <c:pt idx="154">
                  <c:v>0.8306278586387634</c:v>
                </c:pt>
                <c:pt idx="155">
                  <c:v>0.8247200846672058</c:v>
                </c:pt>
                <c:pt idx="156">
                  <c:v>0.538987934589386</c:v>
                </c:pt>
                <c:pt idx="157">
                  <c:v>0.575181245803833</c:v>
                </c:pt>
                <c:pt idx="158">
                  <c:v>0.6204323768615723</c:v>
                </c:pt>
                <c:pt idx="159">
                  <c:v>0.6291773319244385</c:v>
                </c:pt>
                <c:pt idx="160">
                  <c:v>0.5842964053153992</c:v>
                </c:pt>
                <c:pt idx="161">
                  <c:v>0.6677585244178772</c:v>
                </c:pt>
                <c:pt idx="162">
                  <c:v>2.003641366958618</c:v>
                </c:pt>
                <c:pt idx="163">
                  <c:v>0.9191038012504578</c:v>
                </c:pt>
                <c:pt idx="164">
                  <c:v>0.5531058311462402</c:v>
                </c:pt>
                <c:pt idx="165">
                  <c:v>0.7845427393913269</c:v>
                </c:pt>
                <c:pt idx="166">
                  <c:v>0.6196556091308594</c:v>
                </c:pt>
                <c:pt idx="167">
                  <c:v>0.7236211895942688</c:v>
                </c:pt>
              </c:numCache>
            </c:numRef>
          </c:val>
        </c:ser>
        <c:ser>
          <c:idx val="10"/>
          <c:order val="10"/>
          <c:tx>
            <c:strRef>
              <c:f>'ts_plot_PV + WP_transition'!$Q$1</c:f>
              <c:strCache>
                <c:ptCount val="1"/>
                <c:pt idx="0">
                  <c:v>El. Demand with heating / AC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'ts_plot_PV + WP_transition'!$A$2:$A$169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WP_transition'!$Q$2:$Q$169</c:f>
              <c:numCache>
                <c:formatCode>General</c:formatCode>
                <c:ptCount val="168"/>
                <c:pt idx="0">
                  <c:v>2.160719657945973</c:v>
                </c:pt>
                <c:pt idx="1">
                  <c:v>1.246620749587183</c:v>
                </c:pt>
                <c:pt idx="2">
                  <c:v>1.269712651224684</c:v>
                </c:pt>
                <c:pt idx="3">
                  <c:v>1.329036537661621</c:v>
                </c:pt>
                <c:pt idx="4">
                  <c:v>1.381285995097714</c:v>
                </c:pt>
                <c:pt idx="5">
                  <c:v>1.518302975691153</c:v>
                </c:pt>
                <c:pt idx="6">
                  <c:v>2.043321119642643</c:v>
                </c:pt>
                <c:pt idx="7">
                  <c:v>4.723131716471862</c:v>
                </c:pt>
                <c:pt idx="8">
                  <c:v>1.186381408656387</c:v>
                </c:pt>
                <c:pt idx="9">
                  <c:v>1.267676192339398</c:v>
                </c:pt>
                <c:pt idx="10">
                  <c:v>0.7259917021596416</c:v>
                </c:pt>
                <c:pt idx="11">
                  <c:v>6.957391293169967</c:v>
                </c:pt>
                <c:pt idx="12">
                  <c:v>6.115108087062836</c:v>
                </c:pt>
                <c:pt idx="13">
                  <c:v>1.200863109271782</c:v>
                </c:pt>
                <c:pt idx="14">
                  <c:v>3.656618295609951</c:v>
                </c:pt>
                <c:pt idx="15">
                  <c:v>4.457787612676621</c:v>
                </c:pt>
                <c:pt idx="16">
                  <c:v>1.260808215032032</c:v>
                </c:pt>
                <c:pt idx="17">
                  <c:v>1.208110000398032</c:v>
                </c:pt>
                <c:pt idx="18">
                  <c:v>1.917091755370859</c:v>
                </c:pt>
                <c:pt idx="19">
                  <c:v>2.89581342904576</c:v>
                </c:pt>
                <c:pt idx="20">
                  <c:v>3.231361370490807</c:v>
                </c:pt>
                <c:pt idx="21">
                  <c:v>3.077777130553772</c:v>
                </c:pt>
                <c:pt idx="22">
                  <c:v>2.713893812351837</c:v>
                </c:pt>
                <c:pt idx="23">
                  <c:v>2.586867621168977</c:v>
                </c:pt>
                <c:pt idx="24">
                  <c:v>0.7332760691642761</c:v>
                </c:pt>
                <c:pt idx="25">
                  <c:v>0.3703749477863312</c:v>
                </c:pt>
                <c:pt idx="26">
                  <c:v>0.3644102811813354</c:v>
                </c:pt>
                <c:pt idx="27">
                  <c:v>1.959769878310286</c:v>
                </c:pt>
                <c:pt idx="28">
                  <c:v>2.103560252967177</c:v>
                </c:pt>
                <c:pt idx="29">
                  <c:v>1.971520502384037</c:v>
                </c:pt>
                <c:pt idx="30">
                  <c:v>2.083564570495883</c:v>
                </c:pt>
                <c:pt idx="31">
                  <c:v>1.633580505939024</c:v>
                </c:pt>
                <c:pt idx="32">
                  <c:v>1.224850808244073</c:v>
                </c:pt>
                <c:pt idx="33">
                  <c:v>0.3996782004833221</c:v>
                </c:pt>
                <c:pt idx="34">
                  <c:v>0.437741756439209</c:v>
                </c:pt>
                <c:pt idx="35">
                  <c:v>3.358949098587035</c:v>
                </c:pt>
                <c:pt idx="36">
                  <c:v>1.608002785731454</c:v>
                </c:pt>
                <c:pt idx="37">
                  <c:v>1.801498299458481</c:v>
                </c:pt>
                <c:pt idx="38">
                  <c:v>1.794732212002406</c:v>
                </c:pt>
                <c:pt idx="39">
                  <c:v>3.853679909043949</c:v>
                </c:pt>
                <c:pt idx="40">
                  <c:v>2.919989489548841</c:v>
                </c:pt>
                <c:pt idx="41">
                  <c:v>3.259770283233687</c:v>
                </c:pt>
                <c:pt idx="42">
                  <c:v>3.7192286871542</c:v>
                </c:pt>
                <c:pt idx="43">
                  <c:v>4.864864378905741</c:v>
                </c:pt>
                <c:pt idx="44">
                  <c:v>3.214782211428334</c:v>
                </c:pt>
                <c:pt idx="45">
                  <c:v>3.395286939929029</c:v>
                </c:pt>
                <c:pt idx="46">
                  <c:v>3.243487474426244</c:v>
                </c:pt>
                <c:pt idx="47">
                  <c:v>2.9331688811911</c:v>
                </c:pt>
                <c:pt idx="48">
                  <c:v>3.40466389997612</c:v>
                </c:pt>
                <c:pt idx="49">
                  <c:v>0.4532733261585236</c:v>
                </c:pt>
                <c:pt idx="50">
                  <c:v>1.223849152908682</c:v>
                </c:pt>
                <c:pt idx="51">
                  <c:v>2.664010310980425</c:v>
                </c:pt>
                <c:pt idx="52">
                  <c:v>2.564564897814372</c:v>
                </c:pt>
                <c:pt idx="53">
                  <c:v>2.531350772623571</c:v>
                </c:pt>
                <c:pt idx="54">
                  <c:v>2.730511528859109</c:v>
                </c:pt>
                <c:pt idx="55">
                  <c:v>1.980094663103111</c:v>
                </c:pt>
                <c:pt idx="56">
                  <c:v>1.350094095754379</c:v>
                </c:pt>
                <c:pt idx="57">
                  <c:v>0.975310935200657</c:v>
                </c:pt>
                <c:pt idx="58">
                  <c:v>0.7345311921100406</c:v>
                </c:pt>
                <c:pt idx="59">
                  <c:v>0.4240908622741699</c:v>
                </c:pt>
                <c:pt idx="60">
                  <c:v>2.199829353413371</c:v>
                </c:pt>
                <c:pt idx="61">
                  <c:v>0.8721763491630554</c:v>
                </c:pt>
                <c:pt idx="62">
                  <c:v>5.486149157040941</c:v>
                </c:pt>
                <c:pt idx="63">
                  <c:v>4.034134482675234</c:v>
                </c:pt>
                <c:pt idx="64">
                  <c:v>4.969435889356772</c:v>
                </c:pt>
                <c:pt idx="65">
                  <c:v>2.501681721144357</c:v>
                </c:pt>
                <c:pt idx="66">
                  <c:v>2.307945139033564</c:v>
                </c:pt>
                <c:pt idx="67">
                  <c:v>2.772084062544654</c:v>
                </c:pt>
                <c:pt idx="68">
                  <c:v>3.334424623576867</c:v>
                </c:pt>
                <c:pt idx="69">
                  <c:v>3.157315514016506</c:v>
                </c:pt>
                <c:pt idx="70">
                  <c:v>0.7203764812558885</c:v>
                </c:pt>
                <c:pt idx="71">
                  <c:v>2.530922297574447</c:v>
                </c:pt>
                <c:pt idx="72">
                  <c:v>3.319954038522708</c:v>
                </c:pt>
                <c:pt idx="73">
                  <c:v>0.6149335503578186</c:v>
                </c:pt>
                <c:pt idx="74">
                  <c:v>1.980900994910174</c:v>
                </c:pt>
                <c:pt idx="75">
                  <c:v>2.418910886725631</c:v>
                </c:pt>
                <c:pt idx="76">
                  <c:v>2.399361425926264</c:v>
                </c:pt>
                <c:pt idx="77">
                  <c:v>2.684287416106734</c:v>
                </c:pt>
                <c:pt idx="78">
                  <c:v>2.362706360468895</c:v>
                </c:pt>
                <c:pt idx="79">
                  <c:v>1.473315080641992</c:v>
                </c:pt>
                <c:pt idx="80">
                  <c:v>0.8938852278838403</c:v>
                </c:pt>
                <c:pt idx="81">
                  <c:v>0.7287457195471084</c:v>
                </c:pt>
                <c:pt idx="82">
                  <c:v>0.6835517461039271</c:v>
                </c:pt>
                <c:pt idx="83">
                  <c:v>0.5435601472854614</c:v>
                </c:pt>
                <c:pt idx="84">
                  <c:v>1.573478875270065</c:v>
                </c:pt>
                <c:pt idx="85">
                  <c:v>0.8796528756858653</c:v>
                </c:pt>
                <c:pt idx="86">
                  <c:v>3.528620328539054</c:v>
                </c:pt>
                <c:pt idx="87">
                  <c:v>7.694084405899048</c:v>
                </c:pt>
                <c:pt idx="88">
                  <c:v>4.786271141171454</c:v>
                </c:pt>
                <c:pt idx="89">
                  <c:v>3.861518636684112</c:v>
                </c:pt>
                <c:pt idx="90">
                  <c:v>4.755459962202857</c:v>
                </c:pt>
                <c:pt idx="91">
                  <c:v>3.21302097581511</c:v>
                </c:pt>
                <c:pt idx="92">
                  <c:v>3.14657064364827</c:v>
                </c:pt>
                <c:pt idx="93">
                  <c:v>1.807184321257931</c:v>
                </c:pt>
                <c:pt idx="94">
                  <c:v>0.7192994952201843</c:v>
                </c:pt>
                <c:pt idx="95">
                  <c:v>0.856450617313385</c:v>
                </c:pt>
                <c:pt idx="96">
                  <c:v>2.779307650431087</c:v>
                </c:pt>
                <c:pt idx="97">
                  <c:v>1.973489481374096</c:v>
                </c:pt>
                <c:pt idx="98">
                  <c:v>1.895842552193591</c:v>
                </c:pt>
                <c:pt idx="99">
                  <c:v>1.94430520734958</c:v>
                </c:pt>
                <c:pt idx="100">
                  <c:v>1.850515326422918</c:v>
                </c:pt>
                <c:pt idx="101">
                  <c:v>1.730232740111786</c:v>
                </c:pt>
                <c:pt idx="102">
                  <c:v>2.027788999694109</c:v>
                </c:pt>
                <c:pt idx="103">
                  <c:v>1.518154964148855</c:v>
                </c:pt>
                <c:pt idx="104">
                  <c:v>1.91557930659436</c:v>
                </c:pt>
                <c:pt idx="105">
                  <c:v>2.200048287015264</c:v>
                </c:pt>
                <c:pt idx="106">
                  <c:v>1.306781616787156</c:v>
                </c:pt>
                <c:pt idx="107">
                  <c:v>1.780983062590405</c:v>
                </c:pt>
                <c:pt idx="108">
                  <c:v>1.213442936436612</c:v>
                </c:pt>
                <c:pt idx="109">
                  <c:v>1.270506692102718</c:v>
                </c:pt>
                <c:pt idx="110">
                  <c:v>1.672322983098198</c:v>
                </c:pt>
                <c:pt idx="111">
                  <c:v>1.361463938057422</c:v>
                </c:pt>
                <c:pt idx="112">
                  <c:v>1.130847239960854</c:v>
                </c:pt>
                <c:pt idx="113">
                  <c:v>1.745006690181943</c:v>
                </c:pt>
                <c:pt idx="114">
                  <c:v>4.394673382790918</c:v>
                </c:pt>
                <c:pt idx="115">
                  <c:v>3.075835541584537</c:v>
                </c:pt>
                <c:pt idx="116">
                  <c:v>2.276483675428616</c:v>
                </c:pt>
                <c:pt idx="117">
                  <c:v>2.679441344401591</c:v>
                </c:pt>
                <c:pt idx="118">
                  <c:v>4.178814371950746</c:v>
                </c:pt>
                <c:pt idx="119">
                  <c:v>2.918143528719392</c:v>
                </c:pt>
                <c:pt idx="120">
                  <c:v>2.081053216679699</c:v>
                </c:pt>
                <c:pt idx="121">
                  <c:v>0.9939227204887537</c:v>
                </c:pt>
                <c:pt idx="122">
                  <c:v>1.000532331409805</c:v>
                </c:pt>
                <c:pt idx="123">
                  <c:v>1.10328636591361</c:v>
                </c:pt>
                <c:pt idx="124">
                  <c:v>1.200845673849748</c:v>
                </c:pt>
                <c:pt idx="125">
                  <c:v>1.100583296141735</c:v>
                </c:pt>
                <c:pt idx="126">
                  <c:v>1.052659589012656</c:v>
                </c:pt>
                <c:pt idx="127">
                  <c:v>0.7679697435785208</c:v>
                </c:pt>
                <c:pt idx="128">
                  <c:v>2.960103607936428</c:v>
                </c:pt>
                <c:pt idx="129">
                  <c:v>0.5627956986427307</c:v>
                </c:pt>
                <c:pt idx="130">
                  <c:v>0.7396246074524291</c:v>
                </c:pt>
                <c:pt idx="131">
                  <c:v>0.7761642004451702</c:v>
                </c:pt>
                <c:pt idx="132">
                  <c:v>0.982930764779767</c:v>
                </c:pt>
                <c:pt idx="133">
                  <c:v>1.417324411196927</c:v>
                </c:pt>
                <c:pt idx="134">
                  <c:v>3.255509034099474</c:v>
                </c:pt>
                <c:pt idx="135">
                  <c:v>7.257648338534421</c:v>
                </c:pt>
                <c:pt idx="136">
                  <c:v>1.745196573725354</c:v>
                </c:pt>
                <c:pt idx="137">
                  <c:v>1.19497589551692</c:v>
                </c:pt>
                <c:pt idx="138">
                  <c:v>2.033138281813129</c:v>
                </c:pt>
                <c:pt idx="139">
                  <c:v>2.818863267745434</c:v>
                </c:pt>
                <c:pt idx="140">
                  <c:v>2.841446487545809</c:v>
                </c:pt>
                <c:pt idx="141">
                  <c:v>3.241031186369279</c:v>
                </c:pt>
                <c:pt idx="142">
                  <c:v>2.069400065630151</c:v>
                </c:pt>
                <c:pt idx="143">
                  <c:v>1.288052130536547</c:v>
                </c:pt>
                <c:pt idx="144">
                  <c:v>0.8547950983047485</c:v>
                </c:pt>
                <c:pt idx="145">
                  <c:v>0.8368610739707947</c:v>
                </c:pt>
                <c:pt idx="146">
                  <c:v>0.5874806642532349</c:v>
                </c:pt>
                <c:pt idx="147">
                  <c:v>0.5451916456222534</c:v>
                </c:pt>
                <c:pt idx="148">
                  <c:v>1.941738318678376</c:v>
                </c:pt>
                <c:pt idx="149">
                  <c:v>1.725075907880681</c:v>
                </c:pt>
                <c:pt idx="150">
                  <c:v>1.49325770494669</c:v>
                </c:pt>
                <c:pt idx="151">
                  <c:v>1.253174002943683</c:v>
                </c:pt>
                <c:pt idx="152">
                  <c:v>0.8802750110626221</c:v>
                </c:pt>
                <c:pt idx="153">
                  <c:v>0.832563042640686</c:v>
                </c:pt>
                <c:pt idx="154">
                  <c:v>1.175857701186735</c:v>
                </c:pt>
                <c:pt idx="155">
                  <c:v>1.005123403285306</c:v>
                </c:pt>
                <c:pt idx="156">
                  <c:v>0.538987934589386</c:v>
                </c:pt>
                <c:pt idx="157">
                  <c:v>0.575181245803833</c:v>
                </c:pt>
                <c:pt idx="158">
                  <c:v>0.7551319971668784</c:v>
                </c:pt>
                <c:pt idx="159">
                  <c:v>2.984247781172722</c:v>
                </c:pt>
                <c:pt idx="160">
                  <c:v>0.5859378550320464</c:v>
                </c:pt>
                <c:pt idx="161">
                  <c:v>0.8634740796111776</c:v>
                </c:pt>
                <c:pt idx="162">
                  <c:v>2.745783594953187</c:v>
                </c:pt>
                <c:pt idx="163">
                  <c:v>1.779221658150513</c:v>
                </c:pt>
                <c:pt idx="164">
                  <c:v>0.5531058311462402</c:v>
                </c:pt>
                <c:pt idx="165">
                  <c:v>0.7845427393913269</c:v>
                </c:pt>
                <c:pt idx="166">
                  <c:v>1.179907784871794</c:v>
                </c:pt>
                <c:pt idx="167">
                  <c:v>2.10579317857254</c:v>
                </c:pt>
              </c:numCache>
            </c:numRef>
          </c:val>
        </c:ser>
        <c:ser>
          <c:idx val="11"/>
          <c:order val="11"/>
          <c:tx>
            <c:strRef>
              <c:f>'ts_plot_PV + WP_transition'!$R$1</c:f>
              <c:strCache>
                <c:ptCount val="1"/>
                <c:pt idx="0">
                  <c:v>Total El. Demand incl. EV charging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'ts_plot_PV + WP_transition'!$A$2:$A$169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WP_transition'!$R$2:$R$169</c:f>
              <c:numCache>
                <c:formatCode>General</c:formatCode>
                <c:ptCount val="168"/>
                <c:pt idx="0">
                  <c:v>2.160719657945973</c:v>
                </c:pt>
                <c:pt idx="1">
                  <c:v>1.246620749587183</c:v>
                </c:pt>
                <c:pt idx="2">
                  <c:v>1.269712651224684</c:v>
                </c:pt>
                <c:pt idx="3">
                  <c:v>1.329036537661621</c:v>
                </c:pt>
                <c:pt idx="4">
                  <c:v>1.381285995097714</c:v>
                </c:pt>
                <c:pt idx="5">
                  <c:v>1.518302975691153</c:v>
                </c:pt>
                <c:pt idx="6">
                  <c:v>2.043321119642643</c:v>
                </c:pt>
                <c:pt idx="7">
                  <c:v>4.723131716471862</c:v>
                </c:pt>
                <c:pt idx="8">
                  <c:v>1.186381408656387</c:v>
                </c:pt>
                <c:pt idx="9">
                  <c:v>1.267676192339398</c:v>
                </c:pt>
                <c:pt idx="10">
                  <c:v>0.7259917021596416</c:v>
                </c:pt>
                <c:pt idx="11">
                  <c:v>6.957391293169967</c:v>
                </c:pt>
                <c:pt idx="12">
                  <c:v>6.115108087062836</c:v>
                </c:pt>
                <c:pt idx="13">
                  <c:v>1.200863109271782</c:v>
                </c:pt>
                <c:pt idx="14">
                  <c:v>3.656618295609951</c:v>
                </c:pt>
                <c:pt idx="15">
                  <c:v>4.457787612676621</c:v>
                </c:pt>
                <c:pt idx="16">
                  <c:v>1.260808215032032</c:v>
                </c:pt>
                <c:pt idx="17">
                  <c:v>1.208110000398032</c:v>
                </c:pt>
                <c:pt idx="18">
                  <c:v>2.686322538356547</c:v>
                </c:pt>
                <c:pt idx="19">
                  <c:v>3.665044212031447</c:v>
                </c:pt>
                <c:pt idx="20">
                  <c:v>4.000592153476495</c:v>
                </c:pt>
                <c:pt idx="21">
                  <c:v>3.847007913539459</c:v>
                </c:pt>
                <c:pt idx="22">
                  <c:v>3.483124595337525</c:v>
                </c:pt>
                <c:pt idx="23">
                  <c:v>3.356098404154665</c:v>
                </c:pt>
                <c:pt idx="24">
                  <c:v>11.50250685214996</c:v>
                </c:pt>
                <c:pt idx="25">
                  <c:v>1.139605730772018</c:v>
                </c:pt>
                <c:pt idx="26">
                  <c:v>1.133641064167023</c:v>
                </c:pt>
                <c:pt idx="27">
                  <c:v>2.729000661295974</c:v>
                </c:pt>
                <c:pt idx="28">
                  <c:v>2.872791035952864</c:v>
                </c:pt>
                <c:pt idx="29">
                  <c:v>2.740751285369724</c:v>
                </c:pt>
                <c:pt idx="30">
                  <c:v>2.852795353481571</c:v>
                </c:pt>
                <c:pt idx="31">
                  <c:v>2.402811288924712</c:v>
                </c:pt>
                <c:pt idx="32">
                  <c:v>1.224850808244073</c:v>
                </c:pt>
                <c:pt idx="33">
                  <c:v>0.3996782004833221</c:v>
                </c:pt>
                <c:pt idx="34">
                  <c:v>0.437741756439209</c:v>
                </c:pt>
                <c:pt idx="35">
                  <c:v>3.358949098587035</c:v>
                </c:pt>
                <c:pt idx="36">
                  <c:v>1.608002785731454</c:v>
                </c:pt>
                <c:pt idx="37">
                  <c:v>1.801498299458481</c:v>
                </c:pt>
                <c:pt idx="38">
                  <c:v>1.794732212002406</c:v>
                </c:pt>
                <c:pt idx="39">
                  <c:v>3.853679909043949</c:v>
                </c:pt>
                <c:pt idx="40">
                  <c:v>2.919989489548841</c:v>
                </c:pt>
                <c:pt idx="41">
                  <c:v>3.259770283233687</c:v>
                </c:pt>
                <c:pt idx="42">
                  <c:v>4.488459470139887</c:v>
                </c:pt>
                <c:pt idx="43">
                  <c:v>5.634095161891429</c:v>
                </c:pt>
                <c:pt idx="44">
                  <c:v>3.984012994414021</c:v>
                </c:pt>
                <c:pt idx="45">
                  <c:v>4.164517722914717</c:v>
                </c:pt>
                <c:pt idx="46">
                  <c:v>4.012718257411931</c:v>
                </c:pt>
                <c:pt idx="47">
                  <c:v>3.702399664176787</c:v>
                </c:pt>
                <c:pt idx="48">
                  <c:v>4.173894682961807</c:v>
                </c:pt>
                <c:pt idx="49">
                  <c:v>1.222504109144211</c:v>
                </c:pt>
                <c:pt idx="50">
                  <c:v>1.993079935894369</c:v>
                </c:pt>
                <c:pt idx="51">
                  <c:v>3.433241093966112</c:v>
                </c:pt>
                <c:pt idx="52">
                  <c:v>3.333795680800059</c:v>
                </c:pt>
                <c:pt idx="53">
                  <c:v>3.300581555609258</c:v>
                </c:pt>
                <c:pt idx="54">
                  <c:v>3.499742311844796</c:v>
                </c:pt>
                <c:pt idx="55">
                  <c:v>12.7493254460888</c:v>
                </c:pt>
                <c:pt idx="56">
                  <c:v>1.350094095754379</c:v>
                </c:pt>
                <c:pt idx="57">
                  <c:v>0.975310935200657</c:v>
                </c:pt>
                <c:pt idx="58">
                  <c:v>0.7345311921100406</c:v>
                </c:pt>
                <c:pt idx="59">
                  <c:v>0.4240908622741699</c:v>
                </c:pt>
                <c:pt idx="60">
                  <c:v>2.199829353413371</c:v>
                </c:pt>
                <c:pt idx="61">
                  <c:v>0.8721763491630554</c:v>
                </c:pt>
                <c:pt idx="62">
                  <c:v>5.486149157040941</c:v>
                </c:pt>
                <c:pt idx="63">
                  <c:v>4.034134482675234</c:v>
                </c:pt>
                <c:pt idx="64">
                  <c:v>4.969435889356772</c:v>
                </c:pt>
                <c:pt idx="65">
                  <c:v>2.501681721144357</c:v>
                </c:pt>
                <c:pt idx="66">
                  <c:v>3.077175922019252</c:v>
                </c:pt>
                <c:pt idx="67">
                  <c:v>3.541314845530342</c:v>
                </c:pt>
                <c:pt idx="68">
                  <c:v>4.103655406562554</c:v>
                </c:pt>
                <c:pt idx="69">
                  <c:v>3.926546297002193</c:v>
                </c:pt>
                <c:pt idx="70">
                  <c:v>1.489607264241576</c:v>
                </c:pt>
                <c:pt idx="71">
                  <c:v>3.300153080560134</c:v>
                </c:pt>
                <c:pt idx="72">
                  <c:v>4.089184821508395</c:v>
                </c:pt>
                <c:pt idx="73">
                  <c:v>1.384164333343506</c:v>
                </c:pt>
                <c:pt idx="74">
                  <c:v>2.750131777895862</c:v>
                </c:pt>
                <c:pt idx="75">
                  <c:v>3.188141669711318</c:v>
                </c:pt>
                <c:pt idx="76">
                  <c:v>3.168592208911951</c:v>
                </c:pt>
                <c:pt idx="77">
                  <c:v>3.453518199092422</c:v>
                </c:pt>
                <c:pt idx="78">
                  <c:v>3.131937143454582</c:v>
                </c:pt>
                <c:pt idx="79">
                  <c:v>12.24254586362768</c:v>
                </c:pt>
                <c:pt idx="80">
                  <c:v>0.8938852278838403</c:v>
                </c:pt>
                <c:pt idx="81">
                  <c:v>0.7287457195471084</c:v>
                </c:pt>
                <c:pt idx="82">
                  <c:v>0.6835517461039271</c:v>
                </c:pt>
                <c:pt idx="83">
                  <c:v>0.5435601472854614</c:v>
                </c:pt>
                <c:pt idx="84">
                  <c:v>1.573478875270065</c:v>
                </c:pt>
                <c:pt idx="85">
                  <c:v>0.8796528756858653</c:v>
                </c:pt>
                <c:pt idx="86">
                  <c:v>3.528620328539054</c:v>
                </c:pt>
                <c:pt idx="87">
                  <c:v>7.694084405899048</c:v>
                </c:pt>
                <c:pt idx="88">
                  <c:v>4.786271141171454</c:v>
                </c:pt>
                <c:pt idx="89">
                  <c:v>3.861518636684112</c:v>
                </c:pt>
                <c:pt idx="90">
                  <c:v>4.755459962202857</c:v>
                </c:pt>
                <c:pt idx="91">
                  <c:v>3.21302097581511</c:v>
                </c:pt>
                <c:pt idx="92">
                  <c:v>3.14657064364827</c:v>
                </c:pt>
                <c:pt idx="93">
                  <c:v>1.807184321257931</c:v>
                </c:pt>
                <c:pt idx="94">
                  <c:v>0.7192994952201843</c:v>
                </c:pt>
                <c:pt idx="95">
                  <c:v>0.856450617313385</c:v>
                </c:pt>
                <c:pt idx="96">
                  <c:v>2.779307650431087</c:v>
                </c:pt>
                <c:pt idx="97">
                  <c:v>1.973489481374096</c:v>
                </c:pt>
                <c:pt idx="98">
                  <c:v>1.895842552193591</c:v>
                </c:pt>
                <c:pt idx="99">
                  <c:v>1.94430520734958</c:v>
                </c:pt>
                <c:pt idx="100">
                  <c:v>1.850515326422918</c:v>
                </c:pt>
                <c:pt idx="101">
                  <c:v>1.730232740111786</c:v>
                </c:pt>
                <c:pt idx="102">
                  <c:v>2.027788999694109</c:v>
                </c:pt>
                <c:pt idx="103">
                  <c:v>11.51815496414886</c:v>
                </c:pt>
                <c:pt idx="104">
                  <c:v>1.91557930659436</c:v>
                </c:pt>
                <c:pt idx="105">
                  <c:v>2.200048287015264</c:v>
                </c:pt>
                <c:pt idx="106">
                  <c:v>1.306781616787156</c:v>
                </c:pt>
                <c:pt idx="107">
                  <c:v>1.780983062590405</c:v>
                </c:pt>
                <c:pt idx="108">
                  <c:v>1.213442936436612</c:v>
                </c:pt>
                <c:pt idx="109">
                  <c:v>1.270506692102718</c:v>
                </c:pt>
                <c:pt idx="110">
                  <c:v>1.672322983098198</c:v>
                </c:pt>
                <c:pt idx="111">
                  <c:v>1.361463938057422</c:v>
                </c:pt>
                <c:pt idx="112">
                  <c:v>1.130847239960854</c:v>
                </c:pt>
                <c:pt idx="113">
                  <c:v>1.745006690181943</c:v>
                </c:pt>
                <c:pt idx="114">
                  <c:v>4.394673382790918</c:v>
                </c:pt>
                <c:pt idx="115">
                  <c:v>3.075835541584537</c:v>
                </c:pt>
                <c:pt idx="116">
                  <c:v>2.276483675428616</c:v>
                </c:pt>
                <c:pt idx="117">
                  <c:v>2.679441344401591</c:v>
                </c:pt>
                <c:pt idx="118">
                  <c:v>4.178814371950746</c:v>
                </c:pt>
                <c:pt idx="119">
                  <c:v>2.918143528719392</c:v>
                </c:pt>
                <c:pt idx="120">
                  <c:v>2.081053216679699</c:v>
                </c:pt>
                <c:pt idx="121">
                  <c:v>0.9939227204887537</c:v>
                </c:pt>
                <c:pt idx="122">
                  <c:v>1.000532331409805</c:v>
                </c:pt>
                <c:pt idx="123">
                  <c:v>1.10328636591361</c:v>
                </c:pt>
                <c:pt idx="124">
                  <c:v>1.200845673849748</c:v>
                </c:pt>
                <c:pt idx="125">
                  <c:v>1.100583296141735</c:v>
                </c:pt>
                <c:pt idx="126">
                  <c:v>1.645840840190649</c:v>
                </c:pt>
                <c:pt idx="127">
                  <c:v>10.17478849240053</c:v>
                </c:pt>
                <c:pt idx="128">
                  <c:v>2.960103607936428</c:v>
                </c:pt>
                <c:pt idx="129">
                  <c:v>0.5627956986427307</c:v>
                </c:pt>
                <c:pt idx="130">
                  <c:v>0.7396246074524291</c:v>
                </c:pt>
                <c:pt idx="131">
                  <c:v>0.7761642004451702</c:v>
                </c:pt>
                <c:pt idx="132">
                  <c:v>0.982930764779767</c:v>
                </c:pt>
                <c:pt idx="133">
                  <c:v>1.417324411196927</c:v>
                </c:pt>
                <c:pt idx="134">
                  <c:v>3.255509034099474</c:v>
                </c:pt>
                <c:pt idx="135">
                  <c:v>7.257648338534421</c:v>
                </c:pt>
                <c:pt idx="136">
                  <c:v>1.745196573725354</c:v>
                </c:pt>
                <c:pt idx="137">
                  <c:v>1.19497589551692</c:v>
                </c:pt>
                <c:pt idx="138">
                  <c:v>12.03313828181313</c:v>
                </c:pt>
                <c:pt idx="139">
                  <c:v>2.818863267745434</c:v>
                </c:pt>
                <c:pt idx="140">
                  <c:v>2.841446487545809</c:v>
                </c:pt>
                <c:pt idx="141">
                  <c:v>3.241031186369279</c:v>
                </c:pt>
                <c:pt idx="142">
                  <c:v>2.069400065630151</c:v>
                </c:pt>
                <c:pt idx="143">
                  <c:v>1.288052130536547</c:v>
                </c:pt>
                <c:pt idx="144">
                  <c:v>0.8547950983047485</c:v>
                </c:pt>
                <c:pt idx="145">
                  <c:v>0.8368610739707947</c:v>
                </c:pt>
                <c:pt idx="146">
                  <c:v>0.5874806642532349</c:v>
                </c:pt>
                <c:pt idx="147">
                  <c:v>0.5451916456222534</c:v>
                </c:pt>
                <c:pt idx="148">
                  <c:v>1.941738318678376</c:v>
                </c:pt>
                <c:pt idx="149">
                  <c:v>1.725075907880681</c:v>
                </c:pt>
                <c:pt idx="150">
                  <c:v>1.49325770494669</c:v>
                </c:pt>
                <c:pt idx="151">
                  <c:v>1.253174002943683</c:v>
                </c:pt>
                <c:pt idx="152">
                  <c:v>0.8802750110626221</c:v>
                </c:pt>
                <c:pt idx="153">
                  <c:v>0.832563042640686</c:v>
                </c:pt>
                <c:pt idx="154">
                  <c:v>1.175857701186735</c:v>
                </c:pt>
                <c:pt idx="155">
                  <c:v>1.005123403285306</c:v>
                </c:pt>
                <c:pt idx="156">
                  <c:v>0.538987934589386</c:v>
                </c:pt>
                <c:pt idx="157">
                  <c:v>0.575181245803833</c:v>
                </c:pt>
                <c:pt idx="158">
                  <c:v>0.7551319971668784</c:v>
                </c:pt>
                <c:pt idx="159">
                  <c:v>2.984247781172722</c:v>
                </c:pt>
                <c:pt idx="160">
                  <c:v>0.5859378550320464</c:v>
                </c:pt>
                <c:pt idx="161">
                  <c:v>0.8634740796111776</c:v>
                </c:pt>
                <c:pt idx="162">
                  <c:v>2.745783594953187</c:v>
                </c:pt>
                <c:pt idx="163">
                  <c:v>1.779221658150513</c:v>
                </c:pt>
                <c:pt idx="164">
                  <c:v>0.5531058311462402</c:v>
                </c:pt>
                <c:pt idx="165">
                  <c:v>0.7845427393913269</c:v>
                </c:pt>
                <c:pt idx="166">
                  <c:v>1.179907784871794</c:v>
                </c:pt>
                <c:pt idx="167">
                  <c:v>2.10579317857254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numFmt formatCode="General" sourceLinked="1"/>
        <c:tickLblPos val="nextTo"/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numFmt formatCode="General" sourceLinked="1"/>
        <c:tickLblPos val="nextTo"/>
        <c:crossAx val="50210001"/>
        <c:crosses val="autoZero"/>
        <c:crossBetween val="midCat"/>
      </c:valAx>
    </c:plotArea>
    <c:legend>
      <c:legendPos val="r"/>
      <c:legendEntry>
        <c:idx val="6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'ts_plot_PV + WP_transition'!$S$1</c:f>
              <c:strCache>
                <c:ptCount val="1"/>
                <c:pt idx="0">
                  <c:v>Helper variable: neg. sum th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'ts_plot_PV + WP_transition'!$A$2:$A$169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WP_transition'!$S$2:$S$169</c:f>
              <c:numCache>
                <c:formatCode>General</c:formatCode>
                <c:ptCount val="168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-1.999861471256761</c:v>
                </c:pt>
                <c:pt idx="11">
                  <c:v>-25.8905249952364</c:v>
                </c:pt>
                <c:pt idx="12">
                  <c:v>-14.63927529924214</c:v>
                </c:pt>
                <c:pt idx="13">
                  <c:v>-0.7690460096526168</c:v>
                </c:pt>
                <c:pt idx="14">
                  <c:v>-9.667276122505591</c:v>
                </c:pt>
                <c:pt idx="15">
                  <c:v>-13.49213625483207</c:v>
                </c:pt>
                <c:pt idx="16">
                  <c:v>-0.2327740825807148</c:v>
                </c:pt>
                <c:pt idx="17">
                  <c:v>-0.9257959291616765</c:v>
                </c:pt>
                <c:pt idx="18">
                  <c:v>-0</c:v>
                </c:pt>
                <c:pt idx="19">
                  <c:v>-0</c:v>
                </c:pt>
                <c:pt idx="20">
                  <c:v>-0.03489184636447212</c:v>
                </c:pt>
                <c:pt idx="21">
                  <c:v>-0.01168896286110555</c:v>
                </c:pt>
                <c:pt idx="22">
                  <c:v>-0.01168896286110576</c:v>
                </c:pt>
                <c:pt idx="23">
                  <c:v>-0.01168896286110569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-1.49204838350599</c:v>
                </c:pt>
                <c:pt idx="34">
                  <c:v>-3.53711704395966</c:v>
                </c:pt>
                <c:pt idx="35">
                  <c:v>-8.640850873241645</c:v>
                </c:pt>
                <c:pt idx="36">
                  <c:v>-0.01200488077627035</c:v>
                </c:pt>
                <c:pt idx="37">
                  <c:v>-0.01200488077627035</c:v>
                </c:pt>
                <c:pt idx="38">
                  <c:v>-1.296192001998571</c:v>
                </c:pt>
                <c:pt idx="39">
                  <c:v>-12.72444553351115</c:v>
                </c:pt>
                <c:pt idx="40">
                  <c:v>-0.2675286025957734</c:v>
                </c:pt>
                <c:pt idx="41">
                  <c:v>-0.01200488077627035</c:v>
                </c:pt>
                <c:pt idx="42">
                  <c:v>-0.01200488077627035</c:v>
                </c:pt>
                <c:pt idx="43">
                  <c:v>-0.01200488077627035</c:v>
                </c:pt>
                <c:pt idx="44">
                  <c:v>-0.01200488077627035</c:v>
                </c:pt>
                <c:pt idx="45">
                  <c:v>-0.01200488077627035</c:v>
                </c:pt>
                <c:pt idx="46">
                  <c:v>-0</c:v>
                </c:pt>
                <c:pt idx="47">
                  <c:v>-0.02394973714865973</c:v>
                </c:pt>
                <c:pt idx="48">
                  <c:v>-0.1383720468422797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-9.714799955486902e-11</c:v>
                </c:pt>
                <c:pt idx="54">
                  <c:v>-0</c:v>
                </c:pt>
                <c:pt idx="55">
                  <c:v>-0</c:v>
                </c:pt>
                <c:pt idx="56">
                  <c:v>-0</c:v>
                </c:pt>
                <c:pt idx="57">
                  <c:v>-0</c:v>
                </c:pt>
                <c:pt idx="58">
                  <c:v>-0</c:v>
                </c:pt>
                <c:pt idx="59">
                  <c:v>-4.295110914246946</c:v>
                </c:pt>
                <c:pt idx="60">
                  <c:v>-3.03721614212417</c:v>
                </c:pt>
                <c:pt idx="61">
                  <c:v>-6.518979543085031</c:v>
                </c:pt>
                <c:pt idx="62">
                  <c:v>-17.86994064290774</c:v>
                </c:pt>
                <c:pt idx="63">
                  <c:v>-7.378464724805299</c:v>
                </c:pt>
                <c:pt idx="64">
                  <c:v>-13.33043587867182</c:v>
                </c:pt>
                <c:pt idx="65">
                  <c:v>-0.3469606298511437</c:v>
                </c:pt>
                <c:pt idx="66">
                  <c:v>-0.0126367166066011</c:v>
                </c:pt>
                <c:pt idx="67">
                  <c:v>-0.01263671660660059</c:v>
                </c:pt>
                <c:pt idx="68">
                  <c:v>-0.01263671660660061</c:v>
                </c:pt>
                <c:pt idx="69">
                  <c:v>-0.01263671660660083</c:v>
                </c:pt>
                <c:pt idx="70">
                  <c:v>-0.01263671660660075</c:v>
                </c:pt>
                <c:pt idx="71">
                  <c:v>-0.01263671660660106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-0</c:v>
                </c:pt>
                <c:pt idx="82">
                  <c:v>-0</c:v>
                </c:pt>
                <c:pt idx="83">
                  <c:v>-1.585275317707479</c:v>
                </c:pt>
                <c:pt idx="84">
                  <c:v>-4.731767726293302</c:v>
                </c:pt>
                <c:pt idx="85">
                  <c:v>-7.695209480728842</c:v>
                </c:pt>
                <c:pt idx="86">
                  <c:v>-8.607531400887037</c:v>
                </c:pt>
                <c:pt idx="87">
                  <c:v>-20.70963864036716</c:v>
                </c:pt>
                <c:pt idx="88">
                  <c:v>-8.166743475034464</c:v>
                </c:pt>
                <c:pt idx="89">
                  <c:v>-9.949392349242848</c:v>
                </c:pt>
                <c:pt idx="90">
                  <c:v>-0.01232079869143614</c:v>
                </c:pt>
                <c:pt idx="91">
                  <c:v>-0.0123207986914356</c:v>
                </c:pt>
                <c:pt idx="92">
                  <c:v>-0.01232079869143557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-0</c:v>
                </c:pt>
                <c:pt idx="107">
                  <c:v>-0</c:v>
                </c:pt>
                <c:pt idx="108">
                  <c:v>-0</c:v>
                </c:pt>
                <c:pt idx="109">
                  <c:v>-0</c:v>
                </c:pt>
                <c:pt idx="110">
                  <c:v>-1.157103647544228</c:v>
                </c:pt>
                <c:pt idx="111">
                  <c:v>-1.525226574380127</c:v>
                </c:pt>
                <c:pt idx="112">
                  <c:v>-0.01168896286110548</c:v>
                </c:pt>
                <c:pt idx="113">
                  <c:v>-0.01168896286110548</c:v>
                </c:pt>
                <c:pt idx="114">
                  <c:v>-0.01168896286110548</c:v>
                </c:pt>
                <c:pt idx="115">
                  <c:v>-0.01168896286110548</c:v>
                </c:pt>
                <c:pt idx="116">
                  <c:v>-0.01168896286110548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-0</c:v>
                </c:pt>
                <c:pt idx="131">
                  <c:v>-0</c:v>
                </c:pt>
                <c:pt idx="132">
                  <c:v>-0</c:v>
                </c:pt>
                <c:pt idx="133">
                  <c:v>-0</c:v>
                </c:pt>
                <c:pt idx="134">
                  <c:v>-9.008761270712538</c:v>
                </c:pt>
                <c:pt idx="135">
                  <c:v>-31.97041495080336</c:v>
                </c:pt>
                <c:pt idx="136">
                  <c:v>-5.799114692080179</c:v>
                </c:pt>
                <c:pt idx="137">
                  <c:v>-0.4172634012105214</c:v>
                </c:pt>
                <c:pt idx="138">
                  <c:v>-0.01010937328528054</c:v>
                </c:pt>
                <c:pt idx="139">
                  <c:v>-0.01010937328528087</c:v>
                </c:pt>
                <c:pt idx="140">
                  <c:v>-0.01010937328528047</c:v>
                </c:pt>
                <c:pt idx="141">
                  <c:v>-0.01010937328528087</c:v>
                </c:pt>
                <c:pt idx="142">
                  <c:v>-0.01010937328528028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</c:v>
                </c:pt>
                <c:pt idx="152">
                  <c:v>-0</c:v>
                </c:pt>
                <c:pt idx="153">
                  <c:v>-1.18105643002055</c:v>
                </c:pt>
                <c:pt idx="154">
                  <c:v>-0</c:v>
                </c:pt>
                <c:pt idx="155">
                  <c:v>-0</c:v>
                </c:pt>
                <c:pt idx="156">
                  <c:v>-0</c:v>
                </c:pt>
                <c:pt idx="157">
                  <c:v>-0</c:v>
                </c:pt>
                <c:pt idx="158">
                  <c:v>-10.34702349413853</c:v>
                </c:pt>
                <c:pt idx="159">
                  <c:v>-16.92681132888625</c:v>
                </c:pt>
                <c:pt idx="160">
                  <c:v>-0.7466768330738507</c:v>
                </c:pt>
                <c:pt idx="161">
                  <c:v>-0.3605561354383988</c:v>
                </c:pt>
                <c:pt idx="162">
                  <c:v>-0.01074120911561043</c:v>
                </c:pt>
                <c:pt idx="163">
                  <c:v>-0.01074120911561043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'ts_plot_PV + WP_transition'!$T$1</c:f>
              <c:strCache>
                <c:ptCount val="1"/>
                <c:pt idx="0">
                  <c:v>Dhw-storage-charge</c:v>
                </c:pt>
              </c:strCache>
            </c:strRef>
          </c:tx>
          <c:spPr>
            <a:pattFill prst="dkDn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'ts_plot_PV + WP_transition'!$A$2:$A$169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WP_transition'!$T$2:$T$169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20.30269386850382</c:v>
                </c:pt>
                <c:pt idx="12">
                  <c:v>12.33182953688928</c:v>
                </c:pt>
                <c:pt idx="13">
                  <c:v>0</c:v>
                </c:pt>
                <c:pt idx="14">
                  <c:v>2.278258994902432</c:v>
                </c:pt>
                <c:pt idx="15">
                  <c:v>0.1724337607841968</c:v>
                </c:pt>
                <c:pt idx="16">
                  <c:v>0.1724337607841968</c:v>
                </c:pt>
                <c:pt idx="17">
                  <c:v>0.172433760784204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6.239874717987496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9.714799955486902e-11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12.80854683257538</c:v>
                </c:pt>
                <c:pt idx="63">
                  <c:v>7.378464724805299</c:v>
                </c:pt>
                <c:pt idx="64">
                  <c:v>1.343917480844104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0.8907767519271457</c:v>
                </c:pt>
                <c:pt idx="86">
                  <c:v>8.264965075168366</c:v>
                </c:pt>
                <c:pt idx="87">
                  <c:v>16.12713483167087</c:v>
                </c:pt>
                <c:pt idx="88">
                  <c:v>0</c:v>
                </c:pt>
                <c:pt idx="89">
                  <c:v>4.791849954649765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14.38681492242754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6.805174098344636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'ts_plot_PV + WP_transition'!$U$1</c:f>
              <c:strCache>
                <c:ptCount val="1"/>
                <c:pt idx="0">
                  <c:v>Buffer-storage-charge</c:v>
                </c:pt>
              </c:strCache>
            </c:strRef>
          </c:tx>
          <c:spPr>
            <a:pattFill prst="dkDn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'ts_plot_PV + WP_transition'!$A$2:$A$169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WP_transition'!$U$2:$U$169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0.03489184636447212</c:v>
                </c:pt>
                <c:pt idx="21">
                  <c:v>0.01168896286110555</c:v>
                </c:pt>
                <c:pt idx="22">
                  <c:v>0.01168896286110576</c:v>
                </c:pt>
                <c:pt idx="23">
                  <c:v>0.01168896286110569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2.400976155254149</c:v>
                </c:pt>
                <c:pt idx="36">
                  <c:v>0.01200488077627035</c:v>
                </c:pt>
                <c:pt idx="37">
                  <c:v>0.01200488077627035</c:v>
                </c:pt>
                <c:pt idx="38">
                  <c:v>0.01200488077627035</c:v>
                </c:pt>
                <c:pt idx="39">
                  <c:v>0.01200488077627035</c:v>
                </c:pt>
                <c:pt idx="40">
                  <c:v>0.01200488077627035</c:v>
                </c:pt>
                <c:pt idx="41">
                  <c:v>0.01200488077627035</c:v>
                </c:pt>
                <c:pt idx="42">
                  <c:v>0.01200488077627035</c:v>
                </c:pt>
                <c:pt idx="43">
                  <c:v>0.01200488077627035</c:v>
                </c:pt>
                <c:pt idx="44">
                  <c:v>0.01200488077627035</c:v>
                </c:pt>
                <c:pt idx="45">
                  <c:v>0.01200488077627035</c:v>
                </c:pt>
                <c:pt idx="46">
                  <c:v>0</c:v>
                </c:pt>
                <c:pt idx="47">
                  <c:v>0.02394973714865973</c:v>
                </c:pt>
                <c:pt idx="48">
                  <c:v>0.1383720468422797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0.01263671660660068</c:v>
                </c:pt>
                <c:pt idx="66">
                  <c:v>0.0126367166066011</c:v>
                </c:pt>
                <c:pt idx="67">
                  <c:v>0.01263671660660059</c:v>
                </c:pt>
                <c:pt idx="68">
                  <c:v>0.01263671660660061</c:v>
                </c:pt>
                <c:pt idx="69">
                  <c:v>0.01263671660660083</c:v>
                </c:pt>
                <c:pt idx="70">
                  <c:v>0.01263671660660075</c:v>
                </c:pt>
                <c:pt idx="71">
                  <c:v>0.01263671660660106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0.01232079869143614</c:v>
                </c:pt>
                <c:pt idx="91">
                  <c:v>0.0123207986914356</c:v>
                </c:pt>
                <c:pt idx="92">
                  <c:v>0.01232079869143557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0.8166492440613242</c:v>
                </c:pt>
                <c:pt idx="111">
                  <c:v>1.525226574380127</c:v>
                </c:pt>
                <c:pt idx="112">
                  <c:v>0.01168896286110548</c:v>
                </c:pt>
                <c:pt idx="113">
                  <c:v>0.01168896286110548</c:v>
                </c:pt>
                <c:pt idx="114">
                  <c:v>0.01168896286110548</c:v>
                </c:pt>
                <c:pt idx="115">
                  <c:v>0.01168896286110548</c:v>
                </c:pt>
                <c:pt idx="116">
                  <c:v>0.01168896286110548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0.01010937328528054</c:v>
                </c:pt>
                <c:pt idx="139">
                  <c:v>0.01010937328528087</c:v>
                </c:pt>
                <c:pt idx="140">
                  <c:v>0.01010937328528047</c:v>
                </c:pt>
                <c:pt idx="141">
                  <c:v>0.01010937328528087</c:v>
                </c:pt>
                <c:pt idx="142">
                  <c:v>0.01010937328528028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2.148241823122133</c:v>
                </c:pt>
                <c:pt idx="160">
                  <c:v>0.01074120911561043</c:v>
                </c:pt>
                <c:pt idx="161">
                  <c:v>0.01074120911561043</c:v>
                </c:pt>
                <c:pt idx="162">
                  <c:v>0.01074120911561043</c:v>
                </c:pt>
                <c:pt idx="163">
                  <c:v>0.01074120911561043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'ts_plot_PV + WP_transition'!$V$1</c:f>
              <c:strCache>
                <c:ptCount val="1"/>
                <c:pt idx="0">
                  <c:v>Buffer-storage-charge-HT</c:v>
                </c:pt>
              </c:strCache>
            </c:strRef>
          </c:tx>
          <c:spPr>
            <a:pattFill prst="dkDn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'ts_plot_PV + WP_transition'!$A$2:$A$169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WP_transition'!$V$2:$V$169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7.389017127603159</c:v>
                </c:pt>
                <c:pt idx="15">
                  <c:v>4.715992317338609</c:v>
                </c:pt>
                <c:pt idx="16">
                  <c:v>0.06034032179651797</c:v>
                </c:pt>
                <c:pt idx="17">
                  <c:v>0.06034032179651797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11.2150859883582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6.725311199735102</c:v>
                </c:pt>
                <c:pt idx="89">
                  <c:v>4.807727468270294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7.239439897218113</c:v>
                </c:pt>
                <c:pt idx="135">
                  <c:v>6.286452279814316</c:v>
                </c:pt>
                <c:pt idx="136">
                  <c:v>0.0674484748877331</c:v>
                </c:pt>
                <c:pt idx="137">
                  <c:v>0.0674484748877331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4"/>
          <c:order val="4"/>
          <c:tx>
            <c:strRef>
              <c:f>'ts_plot_PV + WP_transition'!$W$1</c:f>
              <c:strCache>
                <c:ptCount val="1"/>
                <c:pt idx="0">
                  <c:v>Th. inertia-charge</c:v>
                </c:pt>
              </c:strCache>
            </c:strRef>
          </c:tx>
          <c:spPr>
            <a:pattFill prst="dkDn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'ts_plot_PV + WP_transition'!$A$2:$A$169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WP_transition'!$W$2:$W$169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1.999861471256761</c:v>
                </c:pt>
                <c:pt idx="11">
                  <c:v>5.58783112673258</c:v>
                </c:pt>
                <c:pt idx="12">
                  <c:v>2.307445762352855</c:v>
                </c:pt>
                <c:pt idx="13">
                  <c:v>0.7690460096526168</c:v>
                </c:pt>
                <c:pt idx="14">
                  <c:v>0</c:v>
                </c:pt>
                <c:pt idx="15">
                  <c:v>8.603710176709267</c:v>
                </c:pt>
                <c:pt idx="16">
                  <c:v>0</c:v>
                </c:pt>
                <c:pt idx="17">
                  <c:v>0.6930218465809546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1.49204838350599</c:v>
                </c:pt>
                <c:pt idx="34">
                  <c:v>3.53711704395966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1.284187121222301</c:v>
                </c:pt>
                <c:pt idx="39">
                  <c:v>12.71244065273488</c:v>
                </c:pt>
                <c:pt idx="40">
                  <c:v>0.255523721819503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4.295110914246946</c:v>
                </c:pt>
                <c:pt idx="60">
                  <c:v>3.03721614212417</c:v>
                </c:pt>
                <c:pt idx="61">
                  <c:v>6.518979543085031</c:v>
                </c:pt>
                <c:pt idx="62">
                  <c:v>5.061393810332361</c:v>
                </c:pt>
                <c:pt idx="63">
                  <c:v>0</c:v>
                </c:pt>
                <c:pt idx="64">
                  <c:v>0.7714324094695199</c:v>
                </c:pt>
                <c:pt idx="65">
                  <c:v>0.334323913244543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1.585275317707479</c:v>
                </c:pt>
                <c:pt idx="84">
                  <c:v>4.731767726293302</c:v>
                </c:pt>
                <c:pt idx="85">
                  <c:v>6.804432728801697</c:v>
                </c:pt>
                <c:pt idx="86">
                  <c:v>0.3425663257186704</c:v>
                </c:pt>
                <c:pt idx="87">
                  <c:v>4.582503808696287</c:v>
                </c:pt>
                <c:pt idx="88">
                  <c:v>1.441432275299362</c:v>
                </c:pt>
                <c:pt idx="89">
                  <c:v>0.3498149263227883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0.3404544034829033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1.769321373494426</c:v>
                </c:pt>
                <c:pt idx="135">
                  <c:v>11.2971477485615</c:v>
                </c:pt>
                <c:pt idx="136">
                  <c:v>5.731666217192446</c:v>
                </c:pt>
                <c:pt idx="137">
                  <c:v>0.3498149263227883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1.18105643002055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10.34702349413853</c:v>
                </c:pt>
                <c:pt idx="159">
                  <c:v>7.973395407419479</c:v>
                </c:pt>
                <c:pt idx="160">
                  <c:v>0.7359356239582403</c:v>
                </c:pt>
                <c:pt idx="161">
                  <c:v>0.3498149263227883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5"/>
          <c:order val="5"/>
          <c:tx>
            <c:strRef>
              <c:f>'ts_plot_PV + WP_transition'!$X$1</c:f>
              <c:strCache>
                <c:ptCount val="1"/>
                <c:pt idx="0">
                  <c:v>Heat gains used</c:v>
                </c:pt>
              </c:strCache>
            </c:strRef>
          </c:tx>
          <c:spPr>
            <a:solidFill>
              <a:srgbClr val="FFE066"/>
            </a:solidFill>
          </c:spPr>
          <c:cat>
            <c:numRef>
              <c:f>'ts_plot_PV + WP_transition'!$A$2:$A$169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WP_transition'!$X$2:$X$169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1.722479696075122</c:v>
                </c:pt>
                <c:pt idx="6">
                  <c:v>2.237400035063426</c:v>
                </c:pt>
                <c:pt idx="7">
                  <c:v>3.18358580271403</c:v>
                </c:pt>
                <c:pt idx="8">
                  <c:v>4.450436035792033</c:v>
                </c:pt>
                <c:pt idx="9">
                  <c:v>4.738328615824382</c:v>
                </c:pt>
                <c:pt idx="10">
                  <c:v>8.784248034159342</c:v>
                </c:pt>
                <c:pt idx="11">
                  <c:v>11.45333925882975</c:v>
                </c:pt>
                <c:pt idx="12">
                  <c:v>8.149982134501139</c:v>
                </c:pt>
                <c:pt idx="13">
                  <c:v>7.438573042551677</c:v>
                </c:pt>
                <c:pt idx="14">
                  <c:v>5.51589838663737</c:v>
                </c:pt>
                <c:pt idx="15">
                  <c:v>6.234927336374919</c:v>
                </c:pt>
                <c:pt idx="16">
                  <c:v>7.311708609263103</c:v>
                </c:pt>
                <c:pt idx="17">
                  <c:v>6.474395434061686</c:v>
                </c:pt>
                <c:pt idx="18">
                  <c:v>1.541666666666667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1.917230019966761</c:v>
                </c:pt>
                <c:pt idx="30">
                  <c:v>2.877384106318156</c:v>
                </c:pt>
                <c:pt idx="31">
                  <c:v>3.392165223757426</c:v>
                </c:pt>
                <c:pt idx="32">
                  <c:v>7.611927191416423</c:v>
                </c:pt>
                <c:pt idx="33">
                  <c:v>9.616466204325357</c:v>
                </c:pt>
                <c:pt idx="34">
                  <c:v>11.22506777445475</c:v>
                </c:pt>
                <c:pt idx="35">
                  <c:v>5.345104376475017</c:v>
                </c:pt>
                <c:pt idx="36">
                  <c:v>5.742538134256999</c:v>
                </c:pt>
                <c:pt idx="37">
                  <c:v>5.101810852686564</c:v>
                </c:pt>
                <c:pt idx="38">
                  <c:v>4.162573496500651</c:v>
                </c:pt>
                <c:pt idx="39">
                  <c:v>5.609669844309489</c:v>
                </c:pt>
                <c:pt idx="40">
                  <c:v>4.684614578882853</c:v>
                </c:pt>
                <c:pt idx="41">
                  <c:v>2.508640507857005</c:v>
                </c:pt>
                <c:pt idx="42">
                  <c:v>1.541666666666667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2.222255806128184</c:v>
                </c:pt>
                <c:pt idx="54">
                  <c:v>2.982600490252177</c:v>
                </c:pt>
                <c:pt idx="55">
                  <c:v>4.971522251764934</c:v>
                </c:pt>
                <c:pt idx="56">
                  <c:v>7.643937746683757</c:v>
                </c:pt>
                <c:pt idx="57">
                  <c:v>7.413990656534831</c:v>
                </c:pt>
                <c:pt idx="58">
                  <c:v>7.315759817759196</c:v>
                </c:pt>
                <c:pt idx="59">
                  <c:v>12.75645128885905</c:v>
                </c:pt>
                <c:pt idx="60">
                  <c:v>10.91659990946452</c:v>
                </c:pt>
                <c:pt idx="61">
                  <c:v>14.03846899668376</c:v>
                </c:pt>
                <c:pt idx="62">
                  <c:v>12.44305197397868</c:v>
                </c:pt>
                <c:pt idx="63">
                  <c:v>5.845145384470622</c:v>
                </c:pt>
                <c:pt idx="64">
                  <c:v>6.67528502146403</c:v>
                </c:pt>
                <c:pt idx="65">
                  <c:v>4.319723288218181</c:v>
                </c:pt>
                <c:pt idx="66">
                  <c:v>1.541666666666667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2.481427411238353</c:v>
                </c:pt>
                <c:pt idx="78">
                  <c:v>3.515218655268352</c:v>
                </c:pt>
                <c:pt idx="79">
                  <c:v>4.671145598093669</c:v>
                </c:pt>
                <c:pt idx="80">
                  <c:v>7.063752810160319</c:v>
                </c:pt>
                <c:pt idx="81">
                  <c:v>7.374000666910321</c:v>
                </c:pt>
                <c:pt idx="82">
                  <c:v>6.401520489212073</c:v>
                </c:pt>
                <c:pt idx="83">
                  <c:v>7.588615470016144</c:v>
                </c:pt>
                <c:pt idx="84">
                  <c:v>10.32927004496256</c:v>
                </c:pt>
                <c:pt idx="85">
                  <c:v>12.30238978068034</c:v>
                </c:pt>
                <c:pt idx="86">
                  <c:v>5.465314070383708</c:v>
                </c:pt>
                <c:pt idx="87">
                  <c:v>9.536791006724039</c:v>
                </c:pt>
                <c:pt idx="88">
                  <c:v>6.610124270121257</c:v>
                </c:pt>
                <c:pt idx="89">
                  <c:v>5.726962725321452</c:v>
                </c:pt>
                <c:pt idx="90">
                  <c:v>1.541666666666667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1.875634799400965</c:v>
                </c:pt>
                <c:pt idx="102">
                  <c:v>2.08421407143275</c:v>
                </c:pt>
                <c:pt idx="103">
                  <c:v>4.226970354715983</c:v>
                </c:pt>
                <c:pt idx="104">
                  <c:v>2.935442606608073</c:v>
                </c:pt>
                <c:pt idx="105">
                  <c:v>3.63227645556132</c:v>
                </c:pt>
                <c:pt idx="106">
                  <c:v>3.677080790201823</c:v>
                </c:pt>
                <c:pt idx="107">
                  <c:v>3.755053440729777</c:v>
                </c:pt>
                <c:pt idx="108">
                  <c:v>4.238372246424357</c:v>
                </c:pt>
                <c:pt idx="109">
                  <c:v>4.889676729838054</c:v>
                </c:pt>
                <c:pt idx="110">
                  <c:v>6.458654085795085</c:v>
                </c:pt>
                <c:pt idx="111">
                  <c:v>3.238385597864787</c:v>
                </c:pt>
                <c:pt idx="112">
                  <c:v>2.935442606608073</c:v>
                </c:pt>
                <c:pt idx="113">
                  <c:v>1.829529056946437</c:v>
                </c:pt>
                <c:pt idx="114">
                  <c:v>1.541666666666667</c:v>
                </c:pt>
                <c:pt idx="115">
                  <c:v>1.541666666666667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2.638711134592692</c:v>
                </c:pt>
                <c:pt idx="126">
                  <c:v>4.420003096262614</c:v>
                </c:pt>
                <c:pt idx="127">
                  <c:v>5.578898111979167</c:v>
                </c:pt>
                <c:pt idx="128">
                  <c:v>5.191663754770783</c:v>
                </c:pt>
                <c:pt idx="129">
                  <c:v>4.303414580650251</c:v>
                </c:pt>
                <c:pt idx="130">
                  <c:v>3.690828716693617</c:v>
                </c:pt>
                <c:pt idx="131">
                  <c:v>3.26967661984132</c:v>
                </c:pt>
                <c:pt idx="132">
                  <c:v>3.621912706587871</c:v>
                </c:pt>
                <c:pt idx="133">
                  <c:v>3.078243582996071</c:v>
                </c:pt>
                <c:pt idx="134">
                  <c:v>4.67144691311721</c:v>
                </c:pt>
                <c:pt idx="135">
                  <c:v>14.30647532145182</c:v>
                </c:pt>
                <c:pt idx="136">
                  <c:v>9.292320410410563</c:v>
                </c:pt>
                <c:pt idx="137">
                  <c:v>4.270611921946208</c:v>
                </c:pt>
                <c:pt idx="138">
                  <c:v>1.541666666666667</c:v>
                </c:pt>
                <c:pt idx="139">
                  <c:v>1.541666666666667</c:v>
                </c:pt>
                <c:pt idx="140">
                  <c:v>1.541666666666667</c:v>
                </c:pt>
                <c:pt idx="141">
                  <c:v>1.541666666666667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2.140055517355601</c:v>
                </c:pt>
                <c:pt idx="150">
                  <c:v>3.616744915644328</c:v>
                </c:pt>
                <c:pt idx="151">
                  <c:v>5.281713883082072</c:v>
                </c:pt>
                <c:pt idx="152">
                  <c:v>7.412287420331194</c:v>
                </c:pt>
                <c:pt idx="153">
                  <c:v>8.003729746343998</c:v>
                </c:pt>
                <c:pt idx="154">
                  <c:v>5.080069939295451</c:v>
                </c:pt>
                <c:pt idx="155">
                  <c:v>5.566873061984387</c:v>
                </c:pt>
                <c:pt idx="156">
                  <c:v>4.663308894391874</c:v>
                </c:pt>
                <c:pt idx="157">
                  <c:v>4.38764485396889</c:v>
                </c:pt>
                <c:pt idx="158">
                  <c:v>14.45900503794352</c:v>
                </c:pt>
                <c:pt idx="159">
                  <c:v>11.88628641764323</c:v>
                </c:pt>
                <c:pt idx="160">
                  <c:v>5.146552968135103</c:v>
                </c:pt>
                <c:pt idx="161">
                  <c:v>4.083124796549479</c:v>
                </c:pt>
                <c:pt idx="162">
                  <c:v>1.541666666666667</c:v>
                </c:pt>
                <c:pt idx="163">
                  <c:v>1.541666666666667</c:v>
                </c:pt>
                <c:pt idx="164">
                  <c:v>1.541666666666667</c:v>
                </c:pt>
                <c:pt idx="165">
                  <c:v>1.541666666666667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</c:ser>
        <c:ser>
          <c:idx val="6"/>
          <c:order val="6"/>
          <c:tx>
            <c:strRef>
              <c:f>'ts_plot_PV + WP_transition'!$Y$1</c:f>
              <c:strCache>
                <c:ptCount val="1"/>
                <c:pt idx="0">
                  <c:v>Solar-thermal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'ts_plot_PV + WP_transition'!$A$2:$A$169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WP_transition'!$Y$2:$Y$169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'ts_plot_PV + WP_transition'!$Z$1</c:f>
              <c:strCache>
                <c:ptCount val="1"/>
                <c:pt idx="0">
                  <c:v>Heatpump-el</c:v>
                </c:pt>
              </c:strCache>
            </c:strRef>
          </c:tx>
          <c:spPr>
            <a:solidFill>
              <a:srgbClr val="A7D3F2"/>
            </a:solidFill>
          </c:spPr>
          <c:cat>
            <c:numRef>
              <c:f>'ts_plot_PV + WP_transition'!$A$2:$A$169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WP_transition'!$Z$2:$Z$169</c:f>
              <c:numCache>
                <c:formatCode>General</c:formatCode>
                <c:ptCount val="168"/>
                <c:pt idx="0">
                  <c:v>1.286974454927784</c:v>
                </c:pt>
                <c:pt idx="1">
                  <c:v>0.7903739265147491</c:v>
                </c:pt>
                <c:pt idx="2">
                  <c:v>0.8704064433294051</c:v>
                </c:pt>
                <c:pt idx="3">
                  <c:v>0.9446586110735627</c:v>
                </c:pt>
                <c:pt idx="4">
                  <c:v>0.9834753869491393</c:v>
                </c:pt>
                <c:pt idx="5">
                  <c:v>0.9603760824569002</c:v>
                </c:pt>
                <c:pt idx="6">
                  <c:v>1.622502850389866</c:v>
                </c:pt>
                <c:pt idx="7">
                  <c:v>4.327414572459411</c:v>
                </c:pt>
                <c:pt idx="8">
                  <c:v>0.7468960375435635</c:v>
                </c:pt>
                <c:pt idx="9">
                  <c:v>0.7929898081383485</c:v>
                </c:pt>
                <c:pt idx="10">
                  <c:v>0.1661536455953105</c:v>
                </c:pt>
                <c:pt idx="11">
                  <c:v>6.417186231734267</c:v>
                </c:pt>
                <c:pt idx="12">
                  <c:v>5.370123698711396</c:v>
                </c:pt>
                <c:pt idx="13">
                  <c:v>0.1862877470662772</c:v>
                </c:pt>
                <c:pt idx="14">
                  <c:v>3.240373162925243</c:v>
                </c:pt>
                <c:pt idx="15">
                  <c:v>3.127038816213608</c:v>
                </c:pt>
                <c:pt idx="16">
                  <c:v>0.2759834979872015</c:v>
                </c:pt>
                <c:pt idx="17">
                  <c:v>0.4245866792462984</c:v>
                </c:pt>
                <c:pt idx="18">
                  <c:v>1.236866383056406</c:v>
                </c:pt>
                <c:pt idx="19">
                  <c:v>1.37899681298741</c:v>
                </c:pt>
                <c:pt idx="20">
                  <c:v>1.535171847747582</c:v>
                </c:pt>
                <c:pt idx="21">
                  <c:v>1.674992425391724</c:v>
                </c:pt>
                <c:pt idx="22">
                  <c:v>1.844555597954407</c:v>
                </c:pt>
                <c:pt idx="23">
                  <c:v>2.049641361460573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1.572398934287154</c:v>
                </c:pt>
                <c:pt idx="28">
                  <c:v>1.589927597823439</c:v>
                </c:pt>
                <c:pt idx="29">
                  <c:v>1.45909108620438</c:v>
                </c:pt>
                <c:pt idx="30">
                  <c:v>1.649766614982883</c:v>
                </c:pt>
                <c:pt idx="31">
                  <c:v>1.258841842504042</c:v>
                </c:pt>
                <c:pt idx="32">
                  <c:v>0.2434026347211239</c:v>
                </c:pt>
                <c:pt idx="33">
                  <c:v>0</c:v>
                </c:pt>
                <c:pt idx="34">
                  <c:v>0</c:v>
                </c:pt>
                <c:pt idx="35">
                  <c:v>2.904269430637359</c:v>
                </c:pt>
                <c:pt idx="36">
                  <c:v>1.074304346133371</c:v>
                </c:pt>
                <c:pt idx="37">
                  <c:v>0.7751276548890841</c:v>
                </c:pt>
                <c:pt idx="38">
                  <c:v>1.305885373528132</c:v>
                </c:pt>
                <c:pt idx="39">
                  <c:v>3.376131816440265</c:v>
                </c:pt>
                <c:pt idx="40">
                  <c:v>1.125618838303724</c:v>
                </c:pt>
                <c:pt idx="41">
                  <c:v>1.625481972229048</c:v>
                </c:pt>
                <c:pt idx="42">
                  <c:v>1.997899474965479</c:v>
                </c:pt>
                <c:pt idx="43">
                  <c:v>2.151916295028178</c:v>
                </c:pt>
                <c:pt idx="44">
                  <c:v>2.223823580389668</c:v>
                </c:pt>
                <c:pt idx="45">
                  <c:v>2.335216544459363</c:v>
                </c:pt>
                <c:pt idx="46">
                  <c:v>2.481804844840978</c:v>
                </c:pt>
                <c:pt idx="47">
                  <c:v>2.549339853776778</c:v>
                </c:pt>
                <c:pt idx="48">
                  <c:v>2.961954126197204</c:v>
                </c:pt>
                <c:pt idx="49">
                  <c:v>0</c:v>
                </c:pt>
                <c:pt idx="50">
                  <c:v>0.7842330390075437</c:v>
                </c:pt>
                <c:pt idx="51">
                  <c:v>2.245778913113222</c:v>
                </c:pt>
                <c:pt idx="52">
                  <c:v>2.182625397244075</c:v>
                </c:pt>
                <c:pt idx="53">
                  <c:v>1.983018141035589</c:v>
                </c:pt>
                <c:pt idx="54">
                  <c:v>2.26498417318818</c:v>
                </c:pt>
                <c:pt idx="55">
                  <c:v>1.524224839408882</c:v>
                </c:pt>
                <c:pt idx="56">
                  <c:v>0.700766817617172</c:v>
                </c:pt>
                <c:pt idx="57">
                  <c:v>0.5305520133390085</c:v>
                </c:pt>
                <c:pt idx="58">
                  <c:v>0.3440721910457401</c:v>
                </c:pt>
                <c:pt idx="59">
                  <c:v>0</c:v>
                </c:pt>
                <c:pt idx="60">
                  <c:v>0.9442384377334393</c:v>
                </c:pt>
                <c:pt idx="61">
                  <c:v>0</c:v>
                </c:pt>
                <c:pt idx="62">
                  <c:v>4.233950460904467</c:v>
                </c:pt>
                <c:pt idx="63">
                  <c:v>2.699555730157534</c:v>
                </c:pt>
                <c:pt idx="64">
                  <c:v>4.589701820247809</c:v>
                </c:pt>
                <c:pt idx="65">
                  <c:v>0.7706953644091282</c:v>
                </c:pt>
                <c:pt idx="66">
                  <c:v>1.433249837977656</c:v>
                </c:pt>
                <c:pt idx="67">
                  <c:v>1.670832102743934</c:v>
                </c:pt>
                <c:pt idx="68">
                  <c:v>1.849124678699242</c:v>
                </c:pt>
                <c:pt idx="69">
                  <c:v>1.977166793275234</c:v>
                </c:pt>
                <c:pt idx="70">
                  <c:v>0.002928902348875574</c:v>
                </c:pt>
                <c:pt idx="71">
                  <c:v>1.512141589261459</c:v>
                </c:pt>
                <c:pt idx="72">
                  <c:v>2.538477838895785</c:v>
                </c:pt>
                <c:pt idx="73">
                  <c:v>0</c:v>
                </c:pt>
                <c:pt idx="74">
                  <c:v>1.348141125811511</c:v>
                </c:pt>
                <c:pt idx="75">
                  <c:v>1.76103165336534</c:v>
                </c:pt>
                <c:pt idx="76">
                  <c:v>1.734261268665369</c:v>
                </c:pt>
                <c:pt idx="77">
                  <c:v>1.501118289596114</c:v>
                </c:pt>
                <c:pt idx="78">
                  <c:v>1.6937039467192</c:v>
                </c:pt>
                <c:pt idx="79">
                  <c:v>0.9403788056366517</c:v>
                </c:pt>
                <c:pt idx="80">
                  <c:v>0.3906311123023279</c:v>
                </c:pt>
                <c:pt idx="81">
                  <c:v>0.2113916484068191</c:v>
                </c:pt>
                <c:pt idx="82">
                  <c:v>0.1642866308428492</c:v>
                </c:pt>
                <c:pt idx="83">
                  <c:v>0</c:v>
                </c:pt>
                <c:pt idx="84">
                  <c:v>0.84262150298613</c:v>
                </c:pt>
                <c:pt idx="85">
                  <c:v>0.2785940945388621</c:v>
                </c:pt>
                <c:pt idx="86">
                  <c:v>2.715810563200156</c:v>
                </c:pt>
                <c:pt idx="87">
                  <c:v>4.96662712097168</c:v>
                </c:pt>
                <c:pt idx="88">
                  <c:v>2.242302463650702</c:v>
                </c:pt>
                <c:pt idx="89">
                  <c:v>3.045762673358612</c:v>
                </c:pt>
                <c:pt idx="90">
                  <c:v>0.8555056432026129</c:v>
                </c:pt>
                <c:pt idx="91">
                  <c:v>1.086517269836716</c:v>
                </c:pt>
                <c:pt idx="92">
                  <c:v>1.341699203714493</c:v>
                </c:pt>
                <c:pt idx="93">
                  <c:v>0.1308494633172575</c:v>
                </c:pt>
                <c:pt idx="94">
                  <c:v>0</c:v>
                </c:pt>
                <c:pt idx="95">
                  <c:v>0</c:v>
                </c:pt>
                <c:pt idx="96">
                  <c:v>1.974479006632259</c:v>
                </c:pt>
                <c:pt idx="97">
                  <c:v>1.353056627675366</c:v>
                </c:pt>
                <c:pt idx="98">
                  <c:v>1.31702530384917</c:v>
                </c:pt>
                <c:pt idx="99">
                  <c:v>1.325980867959779</c:v>
                </c:pt>
                <c:pt idx="100">
                  <c:v>1.314791759413946</c:v>
                </c:pt>
                <c:pt idx="101">
                  <c:v>1.177928949065643</c:v>
                </c:pt>
                <c:pt idx="102">
                  <c:v>1.448704126494646</c:v>
                </c:pt>
                <c:pt idx="103">
                  <c:v>0.9211433979867456</c:v>
                </c:pt>
                <c:pt idx="104">
                  <c:v>1.001877474299896</c:v>
                </c:pt>
                <c:pt idx="105">
                  <c:v>0.7431350542119189</c:v>
                </c:pt>
                <c:pt idx="106">
                  <c:v>0.6441555887262423</c:v>
                </c:pt>
                <c:pt idx="107">
                  <c:v>0.5641928633106199</c:v>
                </c:pt>
                <c:pt idx="108">
                  <c:v>0.4429837017221039</c:v>
                </c:pt>
                <c:pt idx="109">
                  <c:v>0.2430580379279131</c:v>
                </c:pt>
                <c:pt idx="110">
                  <c:v>0.1431473439456711</c:v>
                </c:pt>
                <c:pt idx="111">
                  <c:v>0.7415874341130255</c:v>
                </c:pt>
                <c:pt idx="112">
                  <c:v>0.5118254666225358</c:v>
                </c:pt>
                <c:pt idx="113">
                  <c:v>0.7829889156000341</c:v>
                </c:pt>
                <c:pt idx="114">
                  <c:v>0.8747043962796885</c:v>
                </c:pt>
                <c:pt idx="115">
                  <c:v>0.9146393097424962</c:v>
                </c:pt>
                <c:pt idx="116">
                  <c:v>0.9460975136244172</c:v>
                </c:pt>
                <c:pt idx="117">
                  <c:v>1.055360209605448</c:v>
                </c:pt>
                <c:pt idx="118">
                  <c:v>1.148530920870424</c:v>
                </c:pt>
                <c:pt idx="119">
                  <c:v>0.7334389865593584</c:v>
                </c:pt>
                <c:pt idx="120">
                  <c:v>1.090592105610973</c:v>
                </c:pt>
                <c:pt idx="121">
                  <c:v>0.4980235200493006</c:v>
                </c:pt>
                <c:pt idx="122">
                  <c:v>0.4898077272800138</c:v>
                </c:pt>
                <c:pt idx="123">
                  <c:v>0.5013217133753101</c:v>
                </c:pt>
                <c:pt idx="124">
                  <c:v>0.5363726766611796</c:v>
                </c:pt>
                <c:pt idx="125">
                  <c:v>0.330296020827404</c:v>
                </c:pt>
                <c:pt idx="126">
                  <c:v>0.4614741980634067</c:v>
                </c:pt>
                <c:pt idx="127">
                  <c:v>0.08231689152011011</c:v>
                </c:pt>
                <c:pt idx="128">
                  <c:v>2.379797793193386</c:v>
                </c:pt>
                <c:pt idx="129">
                  <c:v>0</c:v>
                </c:pt>
                <c:pt idx="130">
                  <c:v>0.1712023495521911</c:v>
                </c:pt>
                <c:pt idx="131">
                  <c:v>0.225685801645274</c:v>
                </c:pt>
                <c:pt idx="132">
                  <c:v>0.1898690911385622</c:v>
                </c:pt>
                <c:pt idx="133">
                  <c:v>0.1683978908493317</c:v>
                </c:pt>
                <c:pt idx="134">
                  <c:v>2.498822346629992</c:v>
                </c:pt>
                <c:pt idx="135">
                  <c:v>6.708519210078306</c:v>
                </c:pt>
                <c:pt idx="136">
                  <c:v>1.081490151873242</c:v>
                </c:pt>
                <c:pt idx="137">
                  <c:v>0.08498208009486202</c:v>
                </c:pt>
                <c:pt idx="138">
                  <c:v>0.6025972432999444</c:v>
                </c:pt>
                <c:pt idx="139">
                  <c:v>0.7267371366876949</c:v>
                </c:pt>
                <c:pt idx="140">
                  <c:v>0.8433475180862745</c:v>
                </c:pt>
                <c:pt idx="141">
                  <c:v>0.9190335438521888</c:v>
                </c:pt>
                <c:pt idx="142">
                  <c:v>0.001804106920434403</c:v>
                </c:pt>
                <c:pt idx="143">
                  <c:v>0.3316016085905937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0.7406907789673766</c:v>
                </c:pt>
                <c:pt idx="149">
                  <c:v>0.633566327268498</c:v>
                </c:pt>
                <c:pt idx="150">
                  <c:v>0.9068506991597941</c:v>
                </c:pt>
                <c:pt idx="151">
                  <c:v>0.5175771077257874</c:v>
                </c:pt>
                <c:pt idx="152">
                  <c:v>0</c:v>
                </c:pt>
                <c:pt idx="153">
                  <c:v>0</c:v>
                </c:pt>
                <c:pt idx="154">
                  <c:v>0.3452298425479719</c:v>
                </c:pt>
                <c:pt idx="155">
                  <c:v>0.1804033186181005</c:v>
                </c:pt>
                <c:pt idx="156">
                  <c:v>0</c:v>
                </c:pt>
                <c:pt idx="157">
                  <c:v>0</c:v>
                </c:pt>
                <c:pt idx="158">
                  <c:v>0.1346996203053061</c:v>
                </c:pt>
                <c:pt idx="159">
                  <c:v>2.355070449248284</c:v>
                </c:pt>
                <c:pt idx="160">
                  <c:v>0.001641449716647253</c:v>
                </c:pt>
                <c:pt idx="161">
                  <c:v>0.1957155551933004</c:v>
                </c:pt>
                <c:pt idx="162">
                  <c:v>0.7421422279945685</c:v>
                </c:pt>
                <c:pt idx="163">
                  <c:v>0.8601178569000552</c:v>
                </c:pt>
                <c:pt idx="164">
                  <c:v>0</c:v>
                </c:pt>
                <c:pt idx="165">
                  <c:v>0</c:v>
                </c:pt>
                <c:pt idx="166">
                  <c:v>0.5602521757409347</c:v>
                </c:pt>
                <c:pt idx="167">
                  <c:v>1.382171988978271</c:v>
                </c:pt>
              </c:numCache>
            </c:numRef>
          </c:val>
        </c:ser>
        <c:ser>
          <c:idx val="8"/>
          <c:order val="8"/>
          <c:tx>
            <c:strRef>
              <c:f>'ts_plot_PV + WP_transition'!$AA$1</c:f>
              <c:strCache>
                <c:ptCount val="1"/>
                <c:pt idx="0">
                  <c:v>Heatpump-ambient heat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'ts_plot_PV + WP_transition'!$A$2:$A$169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WP_transition'!$AA$2:$AA$169</c:f>
              <c:numCache>
                <c:formatCode>General</c:formatCode>
                <c:ptCount val="168"/>
                <c:pt idx="0">
                  <c:v>5.326405955909795</c:v>
                </c:pt>
                <c:pt idx="1">
                  <c:v>3.257804228751857</c:v>
                </c:pt>
                <c:pt idx="2">
                  <c:v>3.57595204884061</c:v>
                </c:pt>
                <c:pt idx="3">
                  <c:v>3.869251691574065</c:v>
                </c:pt>
                <c:pt idx="4">
                  <c:v>4.021867952543744</c:v>
                </c:pt>
                <c:pt idx="5">
                  <c:v>3.925412740997282</c:v>
                </c:pt>
                <c:pt idx="6">
                  <c:v>6.144651278842546</c:v>
                </c:pt>
                <c:pt idx="7">
                  <c:v>10.65182998898504</c:v>
                </c:pt>
                <c:pt idx="8">
                  <c:v>3.087889527644149</c:v>
                </c:pt>
                <c:pt idx="9">
                  <c:v>2.956624132473924</c:v>
                </c:pt>
                <c:pt idx="10">
                  <c:v>0.3455663561022297</c:v>
                </c:pt>
                <c:pt idx="11">
                  <c:v>13.88550763676955</c:v>
                </c:pt>
                <c:pt idx="12">
                  <c:v>11.63115087601968</c:v>
                </c:pt>
                <c:pt idx="13">
                  <c:v>0.3893972771951973</c:v>
                </c:pt>
                <c:pt idx="14">
                  <c:v>7.235952285572393</c:v>
                </c:pt>
                <c:pt idx="15">
                  <c:v>10.50871883150673</c:v>
                </c:pt>
                <c:pt idx="16">
                  <c:v>0.5794526730302317</c:v>
                </c:pt>
                <c:pt idx="17">
                  <c:v>1.607561782822172</c:v>
                </c:pt>
                <c:pt idx="18">
                  <c:v>5.107800063362567</c:v>
                </c:pt>
                <c:pt idx="19">
                  <c:v>5.686165681646424</c:v>
                </c:pt>
                <c:pt idx="20">
                  <c:v>6.29232825234042</c:v>
                </c:pt>
                <c:pt idx="21">
                  <c:v>6.803149168519301</c:v>
                </c:pt>
                <c:pt idx="22">
                  <c:v>7.184912981413956</c:v>
                </c:pt>
                <c:pt idx="23">
                  <c:v>7.600070213470872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5.454477172055355</c:v>
                </c:pt>
                <c:pt idx="28">
                  <c:v>5.490549890282376</c:v>
                </c:pt>
                <c:pt idx="29">
                  <c:v>5.100333896783401</c:v>
                </c:pt>
                <c:pt idx="30">
                  <c:v>6.170127216954832</c:v>
                </c:pt>
                <c:pt idx="31">
                  <c:v>5.004875414449483</c:v>
                </c:pt>
                <c:pt idx="32">
                  <c:v>0.9812191254290784</c:v>
                </c:pt>
                <c:pt idx="33">
                  <c:v>0</c:v>
                </c:pt>
                <c:pt idx="34">
                  <c:v>0</c:v>
                </c:pt>
                <c:pt idx="35">
                  <c:v>7.734848476354719</c:v>
                </c:pt>
                <c:pt idx="36">
                  <c:v>3.133352837994452</c:v>
                </c:pt>
                <c:pt idx="37">
                  <c:v>3.117104111455643</c:v>
                </c:pt>
                <c:pt idx="38">
                  <c:v>5.215609434123291</c:v>
                </c:pt>
                <c:pt idx="39">
                  <c:v>13.41749811342124</c:v>
                </c:pt>
                <c:pt idx="40">
                  <c:v>4.442442358047352</c:v>
                </c:pt>
                <c:pt idx="41">
                  <c:v>6.238238515412436</c:v>
                </c:pt>
                <c:pt idx="42">
                  <c:v>7.361149714245252</c:v>
                </c:pt>
                <c:pt idx="43">
                  <c:v>7.651257846546984</c:v>
                </c:pt>
                <c:pt idx="44">
                  <c:v>7.778440729462575</c:v>
                </c:pt>
                <c:pt idx="45">
                  <c:v>7.965683200635207</c:v>
                </c:pt>
                <c:pt idx="46">
                  <c:v>8.189956093167831</c:v>
                </c:pt>
                <c:pt idx="47">
                  <c:v>8.299517469934623</c:v>
                </c:pt>
                <c:pt idx="48">
                  <c:v>8.606253874428457</c:v>
                </c:pt>
                <c:pt idx="49">
                  <c:v>0</c:v>
                </c:pt>
                <c:pt idx="50">
                  <c:v>2.145591888179264</c:v>
                </c:pt>
                <c:pt idx="51">
                  <c:v>6.373820001361085</c:v>
                </c:pt>
                <c:pt idx="52">
                  <c:v>6.283827051241072</c:v>
                </c:pt>
                <c:pt idx="53">
                  <c:v>5.741586654618287</c:v>
                </c:pt>
                <c:pt idx="54">
                  <c:v>7.011787008827205</c:v>
                </c:pt>
                <c:pt idx="55">
                  <c:v>5.020864376226385</c:v>
                </c:pt>
                <c:pt idx="56">
                  <c:v>2.444461509139116</c:v>
                </c:pt>
                <c:pt idx="57">
                  <c:v>1.971688492658573</c:v>
                </c:pt>
                <c:pt idx="58">
                  <c:v>1.322205729450085</c:v>
                </c:pt>
                <c:pt idx="59">
                  <c:v>0</c:v>
                </c:pt>
                <c:pt idx="60">
                  <c:v>1.870221601405355</c:v>
                </c:pt>
                <c:pt idx="61">
                  <c:v>0</c:v>
                </c:pt>
                <c:pt idx="62">
                  <c:v>8.574596371670918</c:v>
                </c:pt>
                <c:pt idx="63">
                  <c:v>6.069932256875981</c:v>
                </c:pt>
                <c:pt idx="64">
                  <c:v>9.894862209542231</c:v>
                </c:pt>
                <c:pt idx="65">
                  <c:v>3.082324727930418</c:v>
                </c:pt>
                <c:pt idx="66">
                  <c:v>5.590948356629015</c:v>
                </c:pt>
                <c:pt idx="67">
                  <c:v>6.302873779353024</c:v>
                </c:pt>
                <c:pt idx="68">
                  <c:v>6.767796324039226</c:v>
                </c:pt>
                <c:pt idx="69">
                  <c:v>7.030277779889736</c:v>
                </c:pt>
                <c:pt idx="70">
                  <c:v>0.009707814257725173</c:v>
                </c:pt>
                <c:pt idx="71">
                  <c:v>4.934689241559773</c:v>
                </c:pt>
                <c:pt idx="72">
                  <c:v>8.133283099113024</c:v>
                </c:pt>
                <c:pt idx="73">
                  <c:v>0</c:v>
                </c:pt>
                <c:pt idx="74">
                  <c:v>4.178518464958451</c:v>
                </c:pt>
                <c:pt idx="75">
                  <c:v>5.709969040037434</c:v>
                </c:pt>
                <c:pt idx="76">
                  <c:v>5.660166283025212</c:v>
                </c:pt>
                <c:pt idx="77">
                  <c:v>4.915261764101913</c:v>
                </c:pt>
                <c:pt idx="78">
                  <c:v>5.932480288458128</c:v>
                </c:pt>
                <c:pt idx="79">
                  <c:v>3.66914913489657</c:v>
                </c:pt>
                <c:pt idx="80">
                  <c:v>1.212383156739139</c:v>
                </c:pt>
                <c:pt idx="81">
                  <c:v>0.428258338813945</c:v>
                </c:pt>
                <c:pt idx="82">
                  <c:v>0.3474333708546911</c:v>
                </c:pt>
                <c:pt idx="83">
                  <c:v>0</c:v>
                </c:pt>
                <c:pt idx="84">
                  <c:v>1.843908610234085</c:v>
                </c:pt>
                <c:pt idx="85">
                  <c:v>0.6121826573882836</c:v>
                </c:pt>
                <c:pt idx="86">
                  <c:v>6.060874513665751</c:v>
                </c:pt>
                <c:pt idx="87">
                  <c:v>11.16050771069919</c:v>
                </c:pt>
                <c:pt idx="88">
                  <c:v>4.994728737781939</c:v>
                </c:pt>
                <c:pt idx="89">
                  <c:v>6.758854275760067</c:v>
                </c:pt>
                <c:pt idx="90">
                  <c:v>3.832893437924961</c:v>
                </c:pt>
                <c:pt idx="91">
                  <c:v>4.566704492253124</c:v>
                </c:pt>
                <c:pt idx="92">
                  <c:v>5.375890506135725</c:v>
                </c:pt>
                <c:pt idx="93">
                  <c:v>0.5115632464475612</c:v>
                </c:pt>
                <c:pt idx="94">
                  <c:v>0</c:v>
                </c:pt>
                <c:pt idx="95">
                  <c:v>0</c:v>
                </c:pt>
                <c:pt idx="96">
                  <c:v>7.449138808643938</c:v>
                </c:pt>
                <c:pt idx="97">
                  <c:v>5.076548243052948</c:v>
                </c:pt>
                <c:pt idx="98">
                  <c:v>4.990062540139633</c:v>
                </c:pt>
                <c:pt idx="99">
                  <c:v>5.011736232713901</c:v>
                </c:pt>
                <c:pt idx="100">
                  <c:v>4.984638587838868</c:v>
                </c:pt>
                <c:pt idx="101">
                  <c:v>4.550156343580301</c:v>
                </c:pt>
                <c:pt idx="102">
                  <c:v>5.931531245938301</c:v>
                </c:pt>
                <c:pt idx="103">
                  <c:v>3.787980465654518</c:v>
                </c:pt>
                <c:pt idx="104">
                  <c:v>4.148811716749614</c:v>
                </c:pt>
                <c:pt idx="105">
                  <c:v>3.128763680612588</c:v>
                </c:pt>
                <c:pt idx="106">
                  <c:v>2.80007273776725</c:v>
                </c:pt>
                <c:pt idx="107">
                  <c:v>2.511084509019041</c:v>
                </c:pt>
                <c:pt idx="108">
                  <c:v>1.995828581488589</c:v>
                </c:pt>
                <c:pt idx="109">
                  <c:v>1.130954431493695</c:v>
                </c:pt>
                <c:pt idx="110">
                  <c:v>0.6735019001156531</c:v>
                </c:pt>
                <c:pt idx="111">
                  <c:v>3.525621934762088</c:v>
                </c:pt>
                <c:pt idx="112">
                  <c:v>2.409515126309945</c:v>
                </c:pt>
                <c:pt idx="113">
                  <c:v>3.647545196102317</c:v>
                </c:pt>
                <c:pt idx="114">
                  <c:v>4.01981087933479</c:v>
                </c:pt>
                <c:pt idx="115">
                  <c:v>4.148336512509268</c:v>
                </c:pt>
                <c:pt idx="116">
                  <c:v>4.247052832102847</c:v>
                </c:pt>
                <c:pt idx="117">
                  <c:v>4.57022576042808</c:v>
                </c:pt>
                <c:pt idx="118">
                  <c:v>4.829291866061634</c:v>
                </c:pt>
                <c:pt idx="119">
                  <c:v>3.063884305802309</c:v>
                </c:pt>
                <c:pt idx="120">
                  <c:v>4.864258921372197</c:v>
                </c:pt>
                <c:pt idx="121">
                  <c:v>2.248410130721385</c:v>
                </c:pt>
                <c:pt idx="122">
                  <c:v>2.218339170069805</c:v>
                </c:pt>
                <c:pt idx="123">
                  <c:v>2.260426200608274</c:v>
                </c:pt>
                <c:pt idx="124">
                  <c:v>2.386179017482782</c:v>
                </c:pt>
                <c:pt idx="125">
                  <c:v>1.472239445441645</c:v>
                </c:pt>
                <c:pt idx="126">
                  <c:v>2.140286555578672</c:v>
                </c:pt>
                <c:pt idx="127">
                  <c:v>0.4110411589151296</c:v>
                </c:pt>
                <c:pt idx="128">
                  <c:v>5.296002053455783</c:v>
                </c:pt>
                <c:pt idx="129">
                  <c:v>0</c:v>
                </c:pt>
                <c:pt idx="130">
                  <c:v>0.4044826747092835</c:v>
                </c:pt>
                <c:pt idx="131">
                  <c:v>0.5418941710987141</c:v>
                </c:pt>
                <c:pt idx="132">
                  <c:v>0.449780896082202</c:v>
                </c:pt>
                <c:pt idx="133">
                  <c:v>0.407287133412143</c:v>
                </c:pt>
                <c:pt idx="134">
                  <c:v>6.083882607198228</c:v>
                </c:pt>
                <c:pt idx="135">
                  <c:v>16.26748808920945</c:v>
                </c:pt>
                <c:pt idx="136">
                  <c:v>2.567998394501918</c:v>
                </c:pt>
                <c:pt idx="137">
                  <c:v>0.4110282299765595</c:v>
                </c:pt>
                <c:pt idx="138">
                  <c:v>3.180026244828962</c:v>
                </c:pt>
                <c:pt idx="139">
                  <c:v>3.668472215397846</c:v>
                </c:pt>
                <c:pt idx="140">
                  <c:v>4.087874191114165</c:v>
                </c:pt>
                <c:pt idx="141">
                  <c:v>4.341453222404995</c:v>
                </c:pt>
                <c:pt idx="142">
                  <c:v>0.008305266364845873</c:v>
                </c:pt>
                <c:pt idx="143">
                  <c:v>1.494218944204468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3.184970349559719</c:v>
                </c:pt>
                <c:pt idx="149">
                  <c:v>2.724335207254541</c:v>
                </c:pt>
                <c:pt idx="150">
                  <c:v>3.899458006387114</c:v>
                </c:pt>
                <c:pt idx="151">
                  <c:v>2.225581563220886</c:v>
                </c:pt>
                <c:pt idx="152">
                  <c:v>0</c:v>
                </c:pt>
                <c:pt idx="153">
                  <c:v>0</c:v>
                </c:pt>
                <c:pt idx="154">
                  <c:v>0.7421751238063983</c:v>
                </c:pt>
                <c:pt idx="155">
                  <c:v>0.3952817056433741</c:v>
                </c:pt>
                <c:pt idx="156">
                  <c:v>0</c:v>
                </c:pt>
                <c:pt idx="157">
                  <c:v>0</c:v>
                </c:pt>
                <c:pt idx="158">
                  <c:v>0.3130553886306223</c:v>
                </c:pt>
                <c:pt idx="159">
                  <c:v>6.598345472218485</c:v>
                </c:pt>
                <c:pt idx="160">
                  <c:v>0.009099759398963179</c:v>
                </c:pt>
                <c:pt idx="161">
                  <c:v>1.043659748200279</c:v>
                </c:pt>
                <c:pt idx="162">
                  <c:v>3.676671450129271</c:v>
                </c:pt>
                <c:pt idx="163">
                  <c:v>4.087050681602693</c:v>
                </c:pt>
                <c:pt idx="164">
                  <c:v>0</c:v>
                </c:pt>
                <c:pt idx="165">
                  <c:v>0</c:v>
                </c:pt>
                <c:pt idx="166">
                  <c:v>2.409084355686019</c:v>
                </c:pt>
                <c:pt idx="167">
                  <c:v>5.943339552606565</c:v>
                </c:pt>
              </c:numCache>
            </c:numRef>
          </c:val>
        </c:ser>
        <c:ser>
          <c:idx val="9"/>
          <c:order val="9"/>
          <c:tx>
            <c:strRef>
              <c:f>'ts_plot_PV + WP_transition'!$AB$1</c:f>
              <c:strCache>
                <c:ptCount val="1"/>
                <c:pt idx="0">
                  <c:v>Gas boiler</c:v>
                </c:pt>
              </c:strCache>
            </c:strRef>
          </c:tx>
          <c:spPr>
            <a:solidFill>
              <a:srgbClr val="4B8B4B"/>
            </a:solidFill>
          </c:spPr>
          <c:cat>
            <c:numRef>
              <c:f>'ts_plot_PV + WP_transition'!$A$2:$A$169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WP_transition'!$AB$2:$AB$169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0"/>
          <c:order val="10"/>
          <c:tx>
            <c:strRef>
              <c:f>'ts_plot_PV + WP_transition'!$AC$1</c:f>
              <c:strCache>
                <c:ptCount val="1"/>
                <c:pt idx="0">
                  <c:v>Direct el. heater</c:v>
                </c:pt>
              </c:strCache>
            </c:strRef>
          </c:tx>
          <c:spPr>
            <a:solidFill>
              <a:srgbClr val="FFB347"/>
            </a:solidFill>
          </c:spPr>
          <c:cat>
            <c:numRef>
              <c:f>'ts_plot_PV + WP_transition'!$A$2:$A$169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WP_transition'!$AC$2:$AC$169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1"/>
          <c:order val="11"/>
          <c:tx>
            <c:strRef>
              <c:f>'ts_plot_PV + WP_transition'!$AD$1</c:f>
              <c:strCache>
                <c:ptCount val="1"/>
                <c:pt idx="0">
                  <c:v>Dhw-storage-discharge</c:v>
                </c:pt>
              </c:strCache>
            </c:strRef>
          </c:tx>
          <c:spPr>
            <a:pattFill prst="dkUp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'ts_plot_PV + WP_transition'!$A$2:$A$169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WP_transition'!$AD$2:$AD$169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0.8955100178718567</c:v>
                </c:pt>
                <c:pt idx="19">
                  <c:v>0.383789986371994</c:v>
                </c:pt>
                <c:pt idx="20">
                  <c:v>1.599125027656555</c:v>
                </c:pt>
                <c:pt idx="21">
                  <c:v>0.9594749808311462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9.146994590759277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2.556113408456021</c:v>
                </c:pt>
                <c:pt idx="37">
                  <c:v>0</c:v>
                </c:pt>
                <c:pt idx="38">
                  <c:v>0.9594749808311462</c:v>
                </c:pt>
                <c:pt idx="39">
                  <c:v>0</c:v>
                </c:pt>
                <c:pt idx="40">
                  <c:v>0.383789986371994</c:v>
                </c:pt>
                <c:pt idx="41">
                  <c:v>0.5117200016975403</c:v>
                </c:pt>
                <c:pt idx="42">
                  <c:v>0</c:v>
                </c:pt>
                <c:pt idx="43">
                  <c:v>1.151370048348326</c:v>
                </c:pt>
                <c:pt idx="44">
                  <c:v>0.767579972743988</c:v>
                </c:pt>
                <c:pt idx="45">
                  <c:v>2.494635105133057</c:v>
                </c:pt>
                <c:pt idx="46">
                  <c:v>0</c:v>
                </c:pt>
                <c:pt idx="47">
                  <c:v>0.383789986371994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9.714799955486902e-11</c:v>
                </c:pt>
                <c:pt idx="54">
                  <c:v>1.08740496635437</c:v>
                </c:pt>
                <c:pt idx="55">
                  <c:v>12.47317504882812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1.791020035743713</c:v>
                </c:pt>
                <c:pt idx="67">
                  <c:v>1.08740496635437</c:v>
                </c:pt>
                <c:pt idx="68">
                  <c:v>3.134284973144531</c:v>
                </c:pt>
                <c:pt idx="69">
                  <c:v>1.023440003395081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1.023440003395081</c:v>
                </c:pt>
                <c:pt idx="78">
                  <c:v>0</c:v>
                </c:pt>
                <c:pt idx="79">
                  <c:v>11.76955986022949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0.8955100178718567</c:v>
                </c:pt>
                <c:pt idx="91">
                  <c:v>1.471194982528687</c:v>
                </c:pt>
                <c:pt idx="92">
                  <c:v>1.727054953575134</c:v>
                </c:pt>
                <c:pt idx="93">
                  <c:v>1.535159945487976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6.332534790039062</c:v>
                </c:pt>
                <c:pt idx="104">
                  <c:v>4.093760013580322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0.9594749808311462</c:v>
                </c:pt>
                <c:pt idx="112">
                  <c:v>2.11084508895874</c:v>
                </c:pt>
                <c:pt idx="113">
                  <c:v>0</c:v>
                </c:pt>
                <c:pt idx="114">
                  <c:v>0</c:v>
                </c:pt>
                <c:pt idx="115">
                  <c:v>0.5117200016975403</c:v>
                </c:pt>
                <c:pt idx="116">
                  <c:v>1.343265056610107</c:v>
                </c:pt>
                <c:pt idx="117">
                  <c:v>1.727054953468032</c:v>
                </c:pt>
                <c:pt idx="118">
                  <c:v>0.9594749808311462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0.4477550089359283</c:v>
                </c:pt>
                <c:pt idx="123">
                  <c:v>0</c:v>
                </c:pt>
                <c:pt idx="124">
                  <c:v>0</c:v>
                </c:pt>
                <c:pt idx="125">
                  <c:v>1.08740496635437</c:v>
                </c:pt>
                <c:pt idx="126">
                  <c:v>0</c:v>
                </c:pt>
                <c:pt idx="127">
                  <c:v>1.471194982528687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0.5756850242614746</c:v>
                </c:pt>
                <c:pt idx="141">
                  <c:v>2.430670022964478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0.4477550089359283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9.72268009185791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1.471194982528687</c:v>
                </c:pt>
                <c:pt idx="163">
                  <c:v>2.17480993270874</c:v>
                </c:pt>
                <c:pt idx="164">
                  <c:v>1.727054953575134</c:v>
                </c:pt>
                <c:pt idx="165">
                  <c:v>1.151370048522949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2"/>
          <c:order val="12"/>
          <c:tx>
            <c:strRef>
              <c:f>'ts_plot_PV + WP_transition'!$AE$1</c:f>
              <c:strCache>
                <c:ptCount val="1"/>
                <c:pt idx="0">
                  <c:v>Buffer-storage-discharge</c:v>
                </c:pt>
              </c:strCache>
            </c:strRef>
          </c:tx>
          <c:spPr>
            <a:pattFill prst="dkUp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'ts_plot_PV + WP_transition'!$A$2:$A$169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WP_transition'!$AE$2:$AE$169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0.04123029489938434</c:v>
                </c:pt>
                <c:pt idx="25">
                  <c:v>0</c:v>
                </c:pt>
                <c:pt idx="26">
                  <c:v>0.02605238652380006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2.452340623563359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0.08455511850329064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0.03550802082507689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2.257073001412126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-1.861440687056564e-12</c:v>
                </c:pt>
                <c:pt idx="146">
                  <c:v>9.408643537945791e-12</c:v>
                </c:pt>
                <c:pt idx="147">
                  <c:v>0.047834044535945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2.07406708237871</c:v>
                </c:pt>
                <c:pt idx="167">
                  <c:v>0</c:v>
                </c:pt>
              </c:numCache>
            </c:numRef>
          </c:val>
        </c:ser>
        <c:ser>
          <c:idx val="13"/>
          <c:order val="13"/>
          <c:tx>
            <c:strRef>
              <c:f>'ts_plot_PV + WP_transition'!$AF$1</c:f>
              <c:strCache>
                <c:ptCount val="1"/>
                <c:pt idx="0">
                  <c:v>Buffer-storage-discharge-HT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'ts_plot_PV + WP_transition'!$A$2:$A$169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WP_transition'!$AF$2:$AF$169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4.31159541557857</c:v>
                </c:pt>
                <c:pt idx="26">
                  <c:v>7.016138348161146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8.037317827147444</c:v>
                </c:pt>
                <c:pt idx="74">
                  <c:v>2.457381699798823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1.748721842449909</c:v>
                </c:pt>
                <c:pt idx="95">
                  <c:v>9.196676757605864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2.246183147665728</c:v>
                </c:pt>
                <c:pt idx="145">
                  <c:v>3.251816751202568</c:v>
                </c:pt>
                <c:pt idx="146">
                  <c:v>3.489193307934329</c:v>
                </c:pt>
                <c:pt idx="147">
                  <c:v>3.671079053673915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4"/>
          <c:order val="14"/>
          <c:tx>
            <c:strRef>
              <c:f>'ts_plot_PV + WP_transition'!$AG$1</c:f>
              <c:strCache>
                <c:ptCount val="1"/>
                <c:pt idx="0">
                  <c:v>Th. inertia-discharge</c:v>
                </c:pt>
              </c:strCache>
            </c:strRef>
          </c:tx>
          <c:spPr>
            <a:pattFill prst="dkUp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'ts_plot_PV + WP_transition'!$A$2:$A$169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WP_transition'!$AG$2:$AG$169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0.5367205081055966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9.926057374227701</c:v>
                </c:pt>
                <c:pt idx="25">
                  <c:v>2.669336805736622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8.879947778860537</c:v>
                </c:pt>
                <c:pt idx="50">
                  <c:v>3.62029943741465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9.89837165902134</c:v>
                </c:pt>
                <c:pt idx="71">
                  <c:v>3.655610581651965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-7.488265560667418e-12</c:v>
                </c:pt>
                <c:pt idx="93">
                  <c:v>7.020021020483211</c:v>
                </c:pt>
                <c:pt idx="94">
                  <c:v>6.748360045284889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0.2654479488967431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5.57198495329266</c:v>
                </c:pt>
                <c:pt idx="143">
                  <c:v>4.006513447448598</c:v>
                </c:pt>
                <c:pt idx="144">
                  <c:v>3.831184906056952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0.938584476226108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5.717473739981057</c:v>
                </c:pt>
                <c:pt idx="165">
                  <c:v>6.353032094145661</c:v>
                </c:pt>
                <c:pt idx="166">
                  <c:v>1.89924185408866</c:v>
                </c:pt>
                <c:pt idx="167">
                  <c:v>0</c:v>
                </c:pt>
              </c:numCache>
            </c:numRef>
          </c:val>
        </c:ser>
        <c:axId val="50220001"/>
        <c:axId val="50220002"/>
      </c:areaChart>
      <c:lineChart>
        <c:grouping val="standard"/>
        <c:ser>
          <c:idx val="15"/>
          <c:order val="15"/>
          <c:tx>
            <c:strRef>
              <c:f>'ts_plot_PV + WP_transition'!$AH$1</c:f>
              <c:strCache>
                <c:ptCount val="1"/>
                <c:pt idx="0">
                  <c:v>Roomheat Demand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'ts_plot_PV + WP_transition'!$A$2:$A$169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WP_transition'!$AH$2:$AH$169</c:f>
              <c:numCache>
                <c:formatCode>General</c:formatCode>
                <c:ptCount val="168"/>
                <c:pt idx="0">
                  <c:v>8.155047077504246</c:v>
                </c:pt>
                <c:pt idx="1">
                  <c:v>5.589844821933273</c:v>
                </c:pt>
                <c:pt idx="2">
                  <c:v>5.988025158836682</c:v>
                </c:pt>
                <c:pt idx="3">
                  <c:v>6.355576969314295</c:v>
                </c:pt>
                <c:pt idx="4">
                  <c:v>6.54701000615955</c:v>
                </c:pt>
                <c:pt idx="5">
                  <c:v>6.608268519529305</c:v>
                </c:pt>
                <c:pt idx="6">
                  <c:v>9.364904177075074</c:v>
                </c:pt>
                <c:pt idx="7">
                  <c:v>8.759975444724889</c:v>
                </c:pt>
                <c:pt idx="8">
                  <c:v>8.285221600979746</c:v>
                </c:pt>
                <c:pt idx="9">
                  <c:v>8.040187547500725</c:v>
                </c:pt>
                <c:pt idx="10">
                  <c:v>6.784386562902581</c:v>
                </c:pt>
                <c:pt idx="11">
                  <c:v>5.865508132097172</c:v>
                </c:pt>
                <c:pt idx="12">
                  <c:v>5.842536372148284</c:v>
                </c:pt>
                <c:pt idx="13">
                  <c:v>6.66952703289906</c:v>
                </c:pt>
                <c:pt idx="14">
                  <c:v>6.324947712629417</c:v>
                </c:pt>
                <c:pt idx="15">
                  <c:v>6.378548729263183</c:v>
                </c:pt>
                <c:pt idx="16">
                  <c:v>7.358685673438346</c:v>
                </c:pt>
                <c:pt idx="17">
                  <c:v>7.58074796696848</c:v>
                </c:pt>
                <c:pt idx="18">
                  <c:v>8.423053621191237</c:v>
                </c:pt>
                <c:pt idx="19">
                  <c:v>8.606829161300501</c:v>
                </c:pt>
                <c:pt idx="20">
                  <c:v>9.334274920390197</c:v>
                </c:pt>
                <c:pt idx="21">
                  <c:v>10.00811929771658</c:v>
                </c:pt>
                <c:pt idx="22">
                  <c:v>10.55944628317392</c:v>
                </c:pt>
                <c:pt idx="23">
                  <c:v>11.179689278737</c:v>
                </c:pt>
                <c:pt idx="24">
                  <c:v>11.50895433579375</c:v>
                </c:pt>
                <c:pt idx="25">
                  <c:v>8.522598887981859</c:v>
                </c:pt>
                <c:pt idx="26">
                  <c:v>8.583857401351613</c:v>
                </c:pt>
                <c:pt idx="27">
                  <c:v>8.568542773009176</c:v>
                </c:pt>
                <c:pt idx="28">
                  <c:v>8.622144154772482</c:v>
                </c:pt>
                <c:pt idx="29">
                  <c:v>8.476655002954542</c:v>
                </c:pt>
                <c:pt idx="30">
                  <c:v>10.69727793825587</c:v>
                </c:pt>
                <c:pt idx="31">
                  <c:v>9.655882480710952</c:v>
                </c:pt>
                <c:pt idx="32">
                  <c:v>8.836548951566625</c:v>
                </c:pt>
                <c:pt idx="33">
                  <c:v>8.124417820819367</c:v>
                </c:pt>
                <c:pt idx="34">
                  <c:v>7.687950730495092</c:v>
                </c:pt>
                <c:pt idx="35">
                  <c:v>7.343371410225449</c:v>
                </c:pt>
                <c:pt idx="36">
                  <c:v>8.208648824397093</c:v>
                </c:pt>
                <c:pt idx="37">
                  <c:v>8.982037738255022</c:v>
                </c:pt>
                <c:pt idx="38">
                  <c:v>9.387876302153503</c:v>
                </c:pt>
                <c:pt idx="39">
                  <c:v>9.67885424065984</c:v>
                </c:pt>
                <c:pt idx="40">
                  <c:v>9.985147172638156</c:v>
                </c:pt>
                <c:pt idx="41">
                  <c:v>10.36035611472222</c:v>
                </c:pt>
                <c:pt idx="42">
                  <c:v>10.88871097510113</c:v>
                </c:pt>
                <c:pt idx="43">
                  <c:v>11.33283592729093</c:v>
                </c:pt>
                <c:pt idx="44">
                  <c:v>11.53192609574264</c:v>
                </c:pt>
                <c:pt idx="45">
                  <c:v>11.83056153098497</c:v>
                </c:pt>
                <c:pt idx="46">
                  <c:v>12.21342760467548</c:v>
                </c:pt>
                <c:pt idx="47">
                  <c:v>12.36657425322941</c:v>
                </c:pt>
                <c:pt idx="48">
                  <c:v>12.97150262045005</c:v>
                </c:pt>
                <c:pt idx="49">
                  <c:v>10.4216144455272</c:v>
                </c:pt>
                <c:pt idx="50">
                  <c:v>10.54413165483148</c:v>
                </c:pt>
                <c:pt idx="51">
                  <c:v>10.16126558114097</c:v>
                </c:pt>
                <c:pt idx="52">
                  <c:v>10.00811911515181</c:v>
                </c:pt>
                <c:pt idx="53">
                  <c:v>9.94686060178206</c:v>
                </c:pt>
                <c:pt idx="54">
                  <c:v>12.25937167226756</c:v>
                </c:pt>
                <c:pt idx="55">
                  <c:v>11.5166114674002</c:v>
                </c:pt>
                <c:pt idx="56">
                  <c:v>10.78916607344004</c:v>
                </c:pt>
                <c:pt idx="57">
                  <c:v>9.916231162532412</c:v>
                </c:pt>
                <c:pt idx="58">
                  <c:v>8.982037738255022</c:v>
                </c:pt>
                <c:pt idx="59">
                  <c:v>8.461340374612103</c:v>
                </c:pt>
                <c:pt idx="60">
                  <c:v>7.879383767340348</c:v>
                </c:pt>
                <c:pt idx="61">
                  <c:v>7.519489453598725</c:v>
                </c:pt>
                <c:pt idx="62">
                  <c:v>7.381658163646317</c:v>
                </c:pt>
                <c:pt idx="63">
                  <c:v>7.236168646698837</c:v>
                </c:pt>
                <c:pt idx="64">
                  <c:v>7.381658163646317</c:v>
                </c:pt>
                <c:pt idx="65">
                  <c:v>7.825782750706582</c:v>
                </c:pt>
                <c:pt idx="66">
                  <c:v>8.553228144666736</c:v>
                </c:pt>
                <c:pt idx="67">
                  <c:v>9.502735832157024</c:v>
                </c:pt>
                <c:pt idx="68">
                  <c:v>10.14595095279853</c:v>
                </c:pt>
                <c:pt idx="69">
                  <c:v>10.53647452322503</c:v>
                </c:pt>
                <c:pt idx="70">
                  <c:v>11.44003832568801</c:v>
                </c:pt>
                <c:pt idx="71">
                  <c:v>11.63147136253326</c:v>
                </c:pt>
                <c:pt idx="72">
                  <c:v>12.21342760467548</c:v>
                </c:pt>
                <c:pt idx="73">
                  <c:v>9.6635396123174</c:v>
                </c:pt>
                <c:pt idx="74">
                  <c:v>9.525707957235452</c:v>
                </c:pt>
                <c:pt idx="75">
                  <c:v>9.012667360069441</c:v>
                </c:pt>
                <c:pt idx="76">
                  <c:v>8.936094218357248</c:v>
                </c:pt>
                <c:pt idx="77">
                  <c:v>8.897807464936379</c:v>
                </c:pt>
                <c:pt idx="78">
                  <c:v>11.14140289044568</c:v>
                </c:pt>
                <c:pt idx="79">
                  <c:v>9.280673538626891</c:v>
                </c:pt>
                <c:pt idx="80">
                  <c:v>8.155047077504246</c:v>
                </c:pt>
                <c:pt idx="81">
                  <c:v>7.374000666910327</c:v>
                </c:pt>
                <c:pt idx="82">
                  <c:v>6.40152048921207</c:v>
                </c:pt>
                <c:pt idx="83">
                  <c:v>6.003340152308661</c:v>
                </c:pt>
                <c:pt idx="84">
                  <c:v>5.597502318669263</c:v>
                </c:pt>
                <c:pt idx="85">
                  <c:v>5.49795705187864</c:v>
                </c:pt>
                <c:pt idx="86">
                  <c:v>5.122747744665038</c:v>
                </c:pt>
                <c:pt idx="87">
                  <c:v>4.954287198027752</c:v>
                </c:pt>
                <c:pt idx="88">
                  <c:v>5.168691994821895</c:v>
                </c:pt>
                <c:pt idx="89">
                  <c:v>5.582187325197284</c:v>
                </c:pt>
                <c:pt idx="90">
                  <c:v>6.217744949102804</c:v>
                </c:pt>
                <c:pt idx="91">
                  <c:v>7.182567630065071</c:v>
                </c:pt>
                <c:pt idx="92">
                  <c:v>8.246935577817961</c:v>
                </c:pt>
                <c:pt idx="93">
                  <c:v>9.204100396914697</c:v>
                </c:pt>
                <c:pt idx="94">
                  <c:v>10.03874855440146</c:v>
                </c:pt>
                <c:pt idx="95">
                  <c:v>10.77385144509761</c:v>
                </c:pt>
                <c:pt idx="96">
                  <c:v>10.96528448194286</c:v>
                </c:pt>
                <c:pt idx="97">
                  <c:v>7.971271537394981</c:v>
                </c:pt>
                <c:pt idx="98">
                  <c:v>7.84875451065547</c:v>
                </c:pt>
                <c:pt idx="99">
                  <c:v>7.879383767340348</c:v>
                </c:pt>
                <c:pt idx="100">
                  <c:v>7.84109701391948</c:v>
                </c:pt>
                <c:pt idx="101">
                  <c:v>7.603720092046909</c:v>
                </c:pt>
                <c:pt idx="102">
                  <c:v>9.464449443865696</c:v>
                </c:pt>
                <c:pt idx="103">
                  <c:v>8.936094218357248</c:v>
                </c:pt>
                <c:pt idx="104">
                  <c:v>8.086131797657583</c:v>
                </c:pt>
                <c:pt idx="105">
                  <c:v>7.504175190385827</c:v>
                </c:pt>
                <c:pt idx="106">
                  <c:v>7.121309116695316</c:v>
                </c:pt>
                <c:pt idx="107">
                  <c:v>6.830330813059438</c:v>
                </c:pt>
                <c:pt idx="108">
                  <c:v>6.67718452963505</c:v>
                </c:pt>
                <c:pt idx="109">
                  <c:v>6.263689199259661</c:v>
                </c:pt>
                <c:pt idx="110">
                  <c:v>6.118199682312182</c:v>
                </c:pt>
                <c:pt idx="111">
                  <c:v>5.980368392359773</c:v>
                </c:pt>
                <c:pt idx="112">
                  <c:v>6.110542185576191</c:v>
                </c:pt>
                <c:pt idx="113">
                  <c:v>6.248374205787682</c:v>
                </c:pt>
                <c:pt idx="114">
                  <c:v>6.42449297942004</c:v>
                </c:pt>
                <c:pt idx="115">
                  <c:v>6.592953526057325</c:v>
                </c:pt>
                <c:pt idx="116">
                  <c:v>6.723128049532826</c:v>
                </c:pt>
                <c:pt idx="117">
                  <c:v>7.167252636593092</c:v>
                </c:pt>
                <c:pt idx="118">
                  <c:v>7.519489453598725</c:v>
                </c:pt>
                <c:pt idx="119">
                  <c:v>7.596062960440459</c:v>
                </c:pt>
                <c:pt idx="120">
                  <c:v>7.496517693649837</c:v>
                </c:pt>
                <c:pt idx="121">
                  <c:v>4.288100317437353</c:v>
                </c:pt>
                <c:pt idx="122">
                  <c:v>4.249813564016486</c:v>
                </c:pt>
                <c:pt idx="123">
                  <c:v>4.303414580650251</c:v>
                </c:pt>
                <c:pt idx="124">
                  <c:v>4.464218360810628</c:v>
                </c:pt>
                <c:pt idx="125">
                  <c:v>4.441246600861741</c:v>
                </c:pt>
                <c:pt idx="126">
                  <c:v>7.021763849904693</c:v>
                </c:pt>
                <c:pt idx="127">
                  <c:v>6.072256162414407</c:v>
                </c:pt>
                <c:pt idx="128">
                  <c:v>5.191663754770783</c:v>
                </c:pt>
                <c:pt idx="129">
                  <c:v>4.303414580650251</c:v>
                </c:pt>
                <c:pt idx="130">
                  <c:v>3.690828716693617</c:v>
                </c:pt>
                <c:pt idx="131">
                  <c:v>3.269676619841321</c:v>
                </c:pt>
                <c:pt idx="132">
                  <c:v>3.621912706587872</c:v>
                </c:pt>
                <c:pt idx="133">
                  <c:v>3.078243582996066</c:v>
                </c:pt>
                <c:pt idx="134">
                  <c:v>2.90212553962279</c:v>
                </c:pt>
                <c:pt idx="135">
                  <c:v>3.009327572890321</c:v>
                </c:pt>
                <c:pt idx="136">
                  <c:v>3.560654193218117</c:v>
                </c:pt>
                <c:pt idx="137">
                  <c:v>4.349358830807108</c:v>
                </c:pt>
                <c:pt idx="138">
                  <c:v>5.314180781510292</c:v>
                </c:pt>
                <c:pt idx="139">
                  <c:v>5.926766645466927</c:v>
                </c:pt>
                <c:pt idx="140">
                  <c:v>6.462779002581825</c:v>
                </c:pt>
                <c:pt idx="141">
                  <c:v>6.79204405963857</c:v>
                </c:pt>
                <c:pt idx="142">
                  <c:v>7.113651619959326</c:v>
                </c:pt>
                <c:pt idx="143">
                  <c:v>7.374000666910327</c:v>
                </c:pt>
                <c:pt idx="144">
                  <c:v>7.619034720389347</c:v>
                </c:pt>
                <c:pt idx="145">
                  <c:v>4.793483417867374</c:v>
                </c:pt>
                <c:pt idx="146">
                  <c:v>5.030859974610404</c:v>
                </c:pt>
                <c:pt idx="147">
                  <c:v>5.260579764876527</c:v>
                </c:pt>
                <c:pt idx="148">
                  <c:v>5.467327795193762</c:v>
                </c:pt>
                <c:pt idx="149">
                  <c:v>5.49795705187864</c:v>
                </c:pt>
                <c:pt idx="150">
                  <c:v>8.423053621191237</c:v>
                </c:pt>
                <c:pt idx="151">
                  <c:v>8.024872554028745</c:v>
                </c:pt>
                <c:pt idx="152">
                  <c:v>7.412287420331194</c:v>
                </c:pt>
                <c:pt idx="153">
                  <c:v>6.822673316323448</c:v>
                </c:pt>
                <c:pt idx="154">
                  <c:v>6.018654415521559</c:v>
                </c:pt>
                <c:pt idx="155">
                  <c:v>5.566873061984386</c:v>
                </c:pt>
                <c:pt idx="156">
                  <c:v>4.663308894391874</c:v>
                </c:pt>
                <c:pt idx="157">
                  <c:v>4.387644853968894</c:v>
                </c:pt>
                <c:pt idx="158">
                  <c:v>4.111981543804996</c:v>
                </c:pt>
                <c:pt idx="159">
                  <c:v>3.91289101022375</c:v>
                </c:pt>
                <c:pt idx="160">
                  <c:v>4.410617344176863</c:v>
                </c:pt>
                <c:pt idx="161">
                  <c:v>4.96194396450466</c:v>
                </c:pt>
                <c:pt idx="162">
                  <c:v>5.949739135674896</c:v>
                </c:pt>
                <c:pt idx="163">
                  <c:v>6.478093996053805</c:v>
                </c:pt>
                <c:pt idx="164">
                  <c:v>7.259140406647724</c:v>
                </c:pt>
                <c:pt idx="165">
                  <c:v>7.894698760812328</c:v>
                </c:pt>
                <c:pt idx="166">
                  <c:v>8.484312134560991</c:v>
                </c:pt>
                <c:pt idx="167">
                  <c:v>8.867178208251502</c:v>
                </c:pt>
              </c:numCache>
            </c:numRef>
          </c:val>
        </c:ser>
        <c:ser>
          <c:idx val="16"/>
          <c:order val="16"/>
          <c:tx>
            <c:strRef>
              <c:f>'ts_plot_PV + WP_transition'!$AI$1</c:f>
              <c:strCache>
                <c:ptCount val="1"/>
                <c:pt idx="0">
                  <c:v>Th. Demand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'ts_plot_PV + WP_transition'!$A$2:$A$169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WP_transition'!$AI$2:$AI$169</c:f>
              <c:numCache>
                <c:formatCode>General</c:formatCode>
                <c:ptCount val="168"/>
                <c:pt idx="0">
                  <c:v>8.155047077504246</c:v>
                </c:pt>
                <c:pt idx="1">
                  <c:v>5.589844821933273</c:v>
                </c:pt>
                <c:pt idx="2">
                  <c:v>5.988025158836682</c:v>
                </c:pt>
                <c:pt idx="3">
                  <c:v>6.355576969314295</c:v>
                </c:pt>
                <c:pt idx="4">
                  <c:v>6.54701000615955</c:v>
                </c:pt>
                <c:pt idx="5">
                  <c:v>6.608268519529305</c:v>
                </c:pt>
                <c:pt idx="6">
                  <c:v>10.00455416429584</c:v>
                </c:pt>
                <c:pt idx="7">
                  <c:v>18.16283036415848</c:v>
                </c:pt>
                <c:pt idx="8">
                  <c:v>8.285221600979746</c:v>
                </c:pt>
                <c:pt idx="9">
                  <c:v>8.487942556436654</c:v>
                </c:pt>
                <c:pt idx="10">
                  <c:v>7.296106564600121</c:v>
                </c:pt>
                <c:pt idx="11">
                  <c:v>5.865508132097172</c:v>
                </c:pt>
                <c:pt idx="12">
                  <c:v>10.51198140999008</c:v>
                </c:pt>
                <c:pt idx="13">
                  <c:v>7.245212057160535</c:v>
                </c:pt>
                <c:pt idx="14">
                  <c:v>6.324947712629417</c:v>
                </c:pt>
                <c:pt idx="15">
                  <c:v>6.378548729263183</c:v>
                </c:pt>
                <c:pt idx="16">
                  <c:v>7.934370697699821</c:v>
                </c:pt>
                <c:pt idx="17">
                  <c:v>7.58074796696848</c:v>
                </c:pt>
                <c:pt idx="18">
                  <c:v>9.318563639063093</c:v>
                </c:pt>
                <c:pt idx="19">
                  <c:v>8.990619147672495</c:v>
                </c:pt>
                <c:pt idx="20">
                  <c:v>10.93339994804675</c:v>
                </c:pt>
                <c:pt idx="21">
                  <c:v>10.96759427854773</c:v>
                </c:pt>
                <c:pt idx="22">
                  <c:v>10.55944628317392</c:v>
                </c:pt>
                <c:pt idx="23">
                  <c:v>11.179689278737</c:v>
                </c:pt>
                <c:pt idx="24">
                  <c:v>11.50895433579375</c:v>
                </c:pt>
                <c:pt idx="25">
                  <c:v>8.522598887981859</c:v>
                </c:pt>
                <c:pt idx="26">
                  <c:v>8.583857401351613</c:v>
                </c:pt>
                <c:pt idx="27">
                  <c:v>8.568542773009176</c:v>
                </c:pt>
                <c:pt idx="28">
                  <c:v>8.622144154772482</c:v>
                </c:pt>
                <c:pt idx="29">
                  <c:v>8.476655002954542</c:v>
                </c:pt>
                <c:pt idx="30">
                  <c:v>10.69727793825587</c:v>
                </c:pt>
                <c:pt idx="31">
                  <c:v>18.80287707147023</c:v>
                </c:pt>
                <c:pt idx="32">
                  <c:v>8.836548951566625</c:v>
                </c:pt>
                <c:pt idx="33">
                  <c:v>8.124417820819367</c:v>
                </c:pt>
                <c:pt idx="34">
                  <c:v>7.687950730495092</c:v>
                </c:pt>
                <c:pt idx="35">
                  <c:v>7.343371410225449</c:v>
                </c:pt>
                <c:pt idx="36">
                  <c:v>12.49430384606457</c:v>
                </c:pt>
                <c:pt idx="37">
                  <c:v>8.982037738255022</c:v>
                </c:pt>
                <c:pt idx="38">
                  <c:v>10.34735128298465</c:v>
                </c:pt>
                <c:pt idx="39">
                  <c:v>9.67885424065984</c:v>
                </c:pt>
                <c:pt idx="40">
                  <c:v>10.36893715901015</c:v>
                </c:pt>
                <c:pt idx="41">
                  <c:v>10.87207611641976</c:v>
                </c:pt>
                <c:pt idx="42">
                  <c:v>10.88871097510113</c:v>
                </c:pt>
                <c:pt idx="43">
                  <c:v>12.48420597581388</c:v>
                </c:pt>
                <c:pt idx="44">
                  <c:v>12.29950606848663</c:v>
                </c:pt>
                <c:pt idx="45">
                  <c:v>14.32519663611803</c:v>
                </c:pt>
                <c:pt idx="46">
                  <c:v>12.21342760467548</c:v>
                </c:pt>
                <c:pt idx="47">
                  <c:v>12.7503642396014</c:v>
                </c:pt>
                <c:pt idx="48">
                  <c:v>12.97150262045005</c:v>
                </c:pt>
                <c:pt idx="49">
                  <c:v>10.4216144455272</c:v>
                </c:pt>
                <c:pt idx="50">
                  <c:v>10.54413165483148</c:v>
                </c:pt>
                <c:pt idx="51">
                  <c:v>10.16126558114097</c:v>
                </c:pt>
                <c:pt idx="52">
                  <c:v>10.00811911515181</c:v>
                </c:pt>
                <c:pt idx="53">
                  <c:v>9.94686060178206</c:v>
                </c:pt>
                <c:pt idx="54">
                  <c:v>13.34677663862193</c:v>
                </c:pt>
                <c:pt idx="55">
                  <c:v>23.98978651622832</c:v>
                </c:pt>
                <c:pt idx="56">
                  <c:v>10.78916607344004</c:v>
                </c:pt>
                <c:pt idx="57">
                  <c:v>9.916231162532412</c:v>
                </c:pt>
                <c:pt idx="58">
                  <c:v>8.982037738255022</c:v>
                </c:pt>
                <c:pt idx="59">
                  <c:v>8.461340374612103</c:v>
                </c:pt>
                <c:pt idx="60">
                  <c:v>10.69384380647914</c:v>
                </c:pt>
                <c:pt idx="61">
                  <c:v>7.519489453598725</c:v>
                </c:pt>
                <c:pt idx="62">
                  <c:v>7.381658163646317</c:v>
                </c:pt>
                <c:pt idx="63">
                  <c:v>7.236168646698837</c:v>
                </c:pt>
                <c:pt idx="64">
                  <c:v>7.829413172582245</c:v>
                </c:pt>
                <c:pt idx="65">
                  <c:v>7.825782750706582</c:v>
                </c:pt>
                <c:pt idx="66">
                  <c:v>10.34424818041045</c:v>
                </c:pt>
                <c:pt idx="67">
                  <c:v>10.59014079851139</c:v>
                </c:pt>
                <c:pt idx="68">
                  <c:v>13.28023592594306</c:v>
                </c:pt>
                <c:pt idx="69">
                  <c:v>11.55991452662011</c:v>
                </c:pt>
                <c:pt idx="70">
                  <c:v>11.44003832568801</c:v>
                </c:pt>
                <c:pt idx="71">
                  <c:v>11.63147136253326</c:v>
                </c:pt>
                <c:pt idx="72">
                  <c:v>12.21342760467548</c:v>
                </c:pt>
                <c:pt idx="73">
                  <c:v>9.6635396123174</c:v>
                </c:pt>
                <c:pt idx="74">
                  <c:v>9.525707957235452</c:v>
                </c:pt>
                <c:pt idx="75">
                  <c:v>9.012667360069441</c:v>
                </c:pt>
                <c:pt idx="76">
                  <c:v>8.936094218357248</c:v>
                </c:pt>
                <c:pt idx="77">
                  <c:v>9.92124746833146</c:v>
                </c:pt>
                <c:pt idx="78">
                  <c:v>11.14140289044568</c:v>
                </c:pt>
                <c:pt idx="79">
                  <c:v>21.05023339885638</c:v>
                </c:pt>
                <c:pt idx="80">
                  <c:v>8.666767079201787</c:v>
                </c:pt>
                <c:pt idx="81">
                  <c:v>8.013650654131091</c:v>
                </c:pt>
                <c:pt idx="82">
                  <c:v>6.91324049090961</c:v>
                </c:pt>
                <c:pt idx="83">
                  <c:v>6.003340152308661</c:v>
                </c:pt>
                <c:pt idx="84">
                  <c:v>8.284032431889479</c:v>
                </c:pt>
                <c:pt idx="85">
                  <c:v>5.49795705187864</c:v>
                </c:pt>
                <c:pt idx="86">
                  <c:v>5.634467746362578</c:v>
                </c:pt>
                <c:pt idx="87">
                  <c:v>4.954287198027752</c:v>
                </c:pt>
                <c:pt idx="88">
                  <c:v>5.680411996519435</c:v>
                </c:pt>
                <c:pt idx="89">
                  <c:v>5.582187325197284</c:v>
                </c:pt>
                <c:pt idx="90">
                  <c:v>7.113254966974661</c:v>
                </c:pt>
                <c:pt idx="91">
                  <c:v>8.653762612593757</c:v>
                </c:pt>
                <c:pt idx="92">
                  <c:v>9.973990531393095</c:v>
                </c:pt>
                <c:pt idx="93">
                  <c:v>10.73926034240267</c:v>
                </c:pt>
                <c:pt idx="94">
                  <c:v>10.03874855440146</c:v>
                </c:pt>
                <c:pt idx="95">
                  <c:v>10.77385144509761</c:v>
                </c:pt>
                <c:pt idx="96">
                  <c:v>10.96528448194286</c:v>
                </c:pt>
                <c:pt idx="97">
                  <c:v>7.971271537394981</c:v>
                </c:pt>
                <c:pt idx="98">
                  <c:v>7.84875451065547</c:v>
                </c:pt>
                <c:pt idx="99">
                  <c:v>7.879383767340348</c:v>
                </c:pt>
                <c:pt idx="100">
                  <c:v>7.84109701391948</c:v>
                </c:pt>
                <c:pt idx="101">
                  <c:v>7.603720092046909</c:v>
                </c:pt>
                <c:pt idx="102">
                  <c:v>9.464449443865696</c:v>
                </c:pt>
                <c:pt idx="103">
                  <c:v>15.26862900839631</c:v>
                </c:pt>
                <c:pt idx="104">
                  <c:v>12.1798918112379</c:v>
                </c:pt>
                <c:pt idx="105">
                  <c:v>7.504175190385827</c:v>
                </c:pt>
                <c:pt idx="106">
                  <c:v>7.121309116695316</c:v>
                </c:pt>
                <c:pt idx="107">
                  <c:v>6.830330813059438</c:v>
                </c:pt>
                <c:pt idx="108">
                  <c:v>6.67718452963505</c:v>
                </c:pt>
                <c:pt idx="109">
                  <c:v>6.263689199259661</c:v>
                </c:pt>
                <c:pt idx="110">
                  <c:v>6.118199682312182</c:v>
                </c:pt>
                <c:pt idx="111">
                  <c:v>6.939843373190919</c:v>
                </c:pt>
                <c:pt idx="112">
                  <c:v>8.221387274534932</c:v>
                </c:pt>
                <c:pt idx="113">
                  <c:v>6.248374205787682</c:v>
                </c:pt>
                <c:pt idx="114">
                  <c:v>6.42449297942004</c:v>
                </c:pt>
                <c:pt idx="115">
                  <c:v>7.104673527754866</c:v>
                </c:pt>
                <c:pt idx="116">
                  <c:v>8.066393106142932</c:v>
                </c:pt>
                <c:pt idx="117">
                  <c:v>8.894307590168227</c:v>
                </c:pt>
                <c:pt idx="118">
                  <c:v>8.478964434429871</c:v>
                </c:pt>
                <c:pt idx="119">
                  <c:v>7.596062960440459</c:v>
                </c:pt>
                <c:pt idx="120">
                  <c:v>7.496517693649837</c:v>
                </c:pt>
                <c:pt idx="121">
                  <c:v>4.288100317437353</c:v>
                </c:pt>
                <c:pt idx="122">
                  <c:v>4.697568572952414</c:v>
                </c:pt>
                <c:pt idx="123">
                  <c:v>4.303414580650251</c:v>
                </c:pt>
                <c:pt idx="124">
                  <c:v>4.464218360810628</c:v>
                </c:pt>
                <c:pt idx="125">
                  <c:v>5.528651567216111</c:v>
                </c:pt>
                <c:pt idx="126">
                  <c:v>7.021763849904693</c:v>
                </c:pt>
                <c:pt idx="127">
                  <c:v>7.543451144943093</c:v>
                </c:pt>
                <c:pt idx="128">
                  <c:v>12.86746360141995</c:v>
                </c:pt>
                <c:pt idx="129">
                  <c:v>4.303414580650251</c:v>
                </c:pt>
                <c:pt idx="130">
                  <c:v>4.266513740955092</c:v>
                </c:pt>
                <c:pt idx="131">
                  <c:v>4.037256592585309</c:v>
                </c:pt>
                <c:pt idx="132">
                  <c:v>4.261562693808636</c:v>
                </c:pt>
                <c:pt idx="133">
                  <c:v>3.653928607257541</c:v>
                </c:pt>
                <c:pt idx="134">
                  <c:v>4.245390596232896</c:v>
                </c:pt>
                <c:pt idx="135">
                  <c:v>5.312067669936219</c:v>
                </c:pt>
                <c:pt idx="136">
                  <c:v>7.142694264705544</c:v>
                </c:pt>
                <c:pt idx="137">
                  <c:v>4.349358830807108</c:v>
                </c:pt>
                <c:pt idx="138">
                  <c:v>5.314180781510292</c:v>
                </c:pt>
                <c:pt idx="139">
                  <c:v>5.926766645466927</c:v>
                </c:pt>
                <c:pt idx="140">
                  <c:v>7.038464026843299</c:v>
                </c:pt>
                <c:pt idx="141">
                  <c:v>9.222714082603048</c:v>
                </c:pt>
                <c:pt idx="142">
                  <c:v>7.113651619959326</c:v>
                </c:pt>
                <c:pt idx="143">
                  <c:v>7.374000666910327</c:v>
                </c:pt>
                <c:pt idx="144">
                  <c:v>7.619034720389347</c:v>
                </c:pt>
                <c:pt idx="145">
                  <c:v>5.241238426803302</c:v>
                </c:pt>
                <c:pt idx="146">
                  <c:v>5.030859974610404</c:v>
                </c:pt>
                <c:pt idx="147">
                  <c:v>5.260579764876527</c:v>
                </c:pt>
                <c:pt idx="148">
                  <c:v>5.467327795193762</c:v>
                </c:pt>
                <c:pt idx="149">
                  <c:v>5.49795705187864</c:v>
                </c:pt>
                <c:pt idx="150">
                  <c:v>8.423053621191237</c:v>
                </c:pt>
                <c:pt idx="151">
                  <c:v>17.74755264588666</c:v>
                </c:pt>
                <c:pt idx="152">
                  <c:v>7.412287420331194</c:v>
                </c:pt>
                <c:pt idx="153">
                  <c:v>6.822673316323448</c:v>
                </c:pt>
                <c:pt idx="154">
                  <c:v>7.106059381875929</c:v>
                </c:pt>
                <c:pt idx="155">
                  <c:v>6.14255808624586</c:v>
                </c:pt>
                <c:pt idx="156">
                  <c:v>4.663308894391874</c:v>
                </c:pt>
                <c:pt idx="157">
                  <c:v>4.387644853968894</c:v>
                </c:pt>
                <c:pt idx="158">
                  <c:v>4.559736552740924</c:v>
                </c:pt>
                <c:pt idx="159">
                  <c:v>3.91289101022375</c:v>
                </c:pt>
                <c:pt idx="160">
                  <c:v>4.410617344176863</c:v>
                </c:pt>
                <c:pt idx="161">
                  <c:v>4.96194396450466</c:v>
                </c:pt>
                <c:pt idx="162">
                  <c:v>7.420934118203583</c:v>
                </c:pt>
                <c:pt idx="163">
                  <c:v>8.652903928762544</c:v>
                </c:pt>
                <c:pt idx="164">
                  <c:v>8.986195360222858</c:v>
                </c:pt>
                <c:pt idx="165">
                  <c:v>9.046068809335276</c:v>
                </c:pt>
                <c:pt idx="166">
                  <c:v>8.484312134560991</c:v>
                </c:pt>
                <c:pt idx="167">
                  <c:v>8.867178208251502</c:v>
                </c:pt>
              </c:numCache>
            </c:numRef>
          </c:val>
        </c:ser>
        <c:ser>
          <c:idx val="17"/>
          <c:order val="17"/>
          <c:tx>
            <c:strRef>
              <c:f>'ts_plot_PV + WP_transition'!$AJ$1</c:f>
              <c:strCache>
                <c:ptCount val="1"/>
                <c:pt idx="0">
                  <c:v>Heat gains</c:v>
                </c:pt>
              </c:strCache>
            </c:strRef>
          </c:tx>
          <c:spPr>
            <a:ln w="12700">
              <a:solidFill>
                <a:srgbClr val="E6B800"/>
              </a:solidFill>
            </a:ln>
          </c:spPr>
          <c:marker>
            <c:symbol val="none"/>
          </c:marker>
          <c:cat>
            <c:numRef>
              <c:f>'ts_plot_PV + WP_transition'!$A$2:$A$169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WP_transition'!$AJ$2:$AJ$169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1.722479696075122</c:v>
                </c:pt>
                <c:pt idx="6">
                  <c:v>2.237400035063426</c:v>
                </c:pt>
                <c:pt idx="7">
                  <c:v>3.18358580271403</c:v>
                </c:pt>
                <c:pt idx="8">
                  <c:v>4.450436035792033</c:v>
                </c:pt>
                <c:pt idx="9">
                  <c:v>4.738328615824382</c:v>
                </c:pt>
                <c:pt idx="10">
                  <c:v>8.784248034159342</c:v>
                </c:pt>
                <c:pt idx="11">
                  <c:v>11.45333925882975</c:v>
                </c:pt>
                <c:pt idx="12">
                  <c:v>8.149982134501139</c:v>
                </c:pt>
                <c:pt idx="13">
                  <c:v>7.438573042551677</c:v>
                </c:pt>
                <c:pt idx="14">
                  <c:v>5.51589838663737</c:v>
                </c:pt>
                <c:pt idx="15">
                  <c:v>6.234927336374919</c:v>
                </c:pt>
                <c:pt idx="16">
                  <c:v>7.311708609263103</c:v>
                </c:pt>
                <c:pt idx="17">
                  <c:v>6.474395434061686</c:v>
                </c:pt>
                <c:pt idx="18">
                  <c:v>1.541666666666667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1.917230019966761</c:v>
                </c:pt>
                <c:pt idx="30">
                  <c:v>2.877384106318156</c:v>
                </c:pt>
                <c:pt idx="31">
                  <c:v>3.392165223757426</c:v>
                </c:pt>
                <c:pt idx="32">
                  <c:v>7.611927191416423</c:v>
                </c:pt>
                <c:pt idx="33">
                  <c:v>9.616466204325357</c:v>
                </c:pt>
                <c:pt idx="34">
                  <c:v>11.22506777445475</c:v>
                </c:pt>
                <c:pt idx="35">
                  <c:v>5.345104376475017</c:v>
                </c:pt>
                <c:pt idx="36">
                  <c:v>5.742538134256999</c:v>
                </c:pt>
                <c:pt idx="37">
                  <c:v>5.101810852686564</c:v>
                </c:pt>
                <c:pt idx="38">
                  <c:v>4.162573496500651</c:v>
                </c:pt>
                <c:pt idx="39">
                  <c:v>5.609669844309489</c:v>
                </c:pt>
                <c:pt idx="40">
                  <c:v>4.684614578882853</c:v>
                </c:pt>
                <c:pt idx="41">
                  <c:v>2.508640507857005</c:v>
                </c:pt>
                <c:pt idx="42">
                  <c:v>1.541666666666667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2.222255806128184</c:v>
                </c:pt>
                <c:pt idx="54">
                  <c:v>2.982600490252177</c:v>
                </c:pt>
                <c:pt idx="55">
                  <c:v>4.971522251764934</c:v>
                </c:pt>
                <c:pt idx="56">
                  <c:v>7.643937746683757</c:v>
                </c:pt>
                <c:pt idx="57">
                  <c:v>7.413990656534831</c:v>
                </c:pt>
                <c:pt idx="58">
                  <c:v>7.315759817759196</c:v>
                </c:pt>
                <c:pt idx="59">
                  <c:v>12.75645128885905</c:v>
                </c:pt>
                <c:pt idx="60">
                  <c:v>10.91659990946452</c:v>
                </c:pt>
                <c:pt idx="61">
                  <c:v>14.03846899668376</c:v>
                </c:pt>
                <c:pt idx="62">
                  <c:v>12.44305197397868</c:v>
                </c:pt>
                <c:pt idx="63">
                  <c:v>5.845145384470622</c:v>
                </c:pt>
                <c:pt idx="64">
                  <c:v>6.67528502146403</c:v>
                </c:pt>
                <c:pt idx="65">
                  <c:v>4.319723288218181</c:v>
                </c:pt>
                <c:pt idx="66">
                  <c:v>1.541666666666667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2.481427411238353</c:v>
                </c:pt>
                <c:pt idx="78">
                  <c:v>3.515218655268352</c:v>
                </c:pt>
                <c:pt idx="79">
                  <c:v>4.671145598093669</c:v>
                </c:pt>
                <c:pt idx="80">
                  <c:v>7.063752810160319</c:v>
                </c:pt>
                <c:pt idx="81">
                  <c:v>10.67637697855631</c:v>
                </c:pt>
                <c:pt idx="82">
                  <c:v>11.15767065684001</c:v>
                </c:pt>
                <c:pt idx="83">
                  <c:v>10.6726614634196</c:v>
                </c:pt>
                <c:pt idx="84">
                  <c:v>10.32927004496256</c:v>
                </c:pt>
                <c:pt idx="85">
                  <c:v>12.30238978068034</c:v>
                </c:pt>
                <c:pt idx="86">
                  <c:v>5.465314070383708</c:v>
                </c:pt>
                <c:pt idx="87">
                  <c:v>9.536791006724039</c:v>
                </c:pt>
                <c:pt idx="88">
                  <c:v>6.610124270121257</c:v>
                </c:pt>
                <c:pt idx="89">
                  <c:v>5.726962725321452</c:v>
                </c:pt>
                <c:pt idx="90">
                  <c:v>1.541666666666667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1.875634799400965</c:v>
                </c:pt>
                <c:pt idx="102">
                  <c:v>2.08421407143275</c:v>
                </c:pt>
                <c:pt idx="103">
                  <c:v>4.226970354715983</c:v>
                </c:pt>
                <c:pt idx="104">
                  <c:v>2.935442606608073</c:v>
                </c:pt>
                <c:pt idx="105">
                  <c:v>3.63227645556132</c:v>
                </c:pt>
                <c:pt idx="106">
                  <c:v>3.677080790201823</c:v>
                </c:pt>
                <c:pt idx="107">
                  <c:v>3.755053440729777</c:v>
                </c:pt>
                <c:pt idx="108">
                  <c:v>4.238372246424357</c:v>
                </c:pt>
                <c:pt idx="109">
                  <c:v>4.889676729838054</c:v>
                </c:pt>
                <c:pt idx="110">
                  <c:v>6.458654085795085</c:v>
                </c:pt>
                <c:pt idx="111">
                  <c:v>3.238385597864787</c:v>
                </c:pt>
                <c:pt idx="112">
                  <c:v>2.935442606608073</c:v>
                </c:pt>
                <c:pt idx="113">
                  <c:v>1.829529056946437</c:v>
                </c:pt>
                <c:pt idx="114">
                  <c:v>1.541666666666667</c:v>
                </c:pt>
                <c:pt idx="115">
                  <c:v>1.541666666666667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2.638711134592692</c:v>
                </c:pt>
                <c:pt idx="126">
                  <c:v>4.420003096262614</c:v>
                </c:pt>
                <c:pt idx="127">
                  <c:v>5.578898111979167</c:v>
                </c:pt>
                <c:pt idx="128">
                  <c:v>6.682855288187663</c:v>
                </c:pt>
                <c:pt idx="129">
                  <c:v>8.898741404215494</c:v>
                </c:pt>
                <c:pt idx="130">
                  <c:v>6.049453894297282</c:v>
                </c:pt>
                <c:pt idx="131">
                  <c:v>15.33100382486979</c:v>
                </c:pt>
                <c:pt idx="132">
                  <c:v>14.71962324778239</c:v>
                </c:pt>
                <c:pt idx="133">
                  <c:v>16.35016409556071</c:v>
                </c:pt>
                <c:pt idx="134">
                  <c:v>14.85887209574381</c:v>
                </c:pt>
                <c:pt idx="135">
                  <c:v>14.30647532145182</c:v>
                </c:pt>
                <c:pt idx="136">
                  <c:v>9.292320410410563</c:v>
                </c:pt>
                <c:pt idx="137">
                  <c:v>4.270611921946208</c:v>
                </c:pt>
                <c:pt idx="138">
                  <c:v>1.541666666666667</c:v>
                </c:pt>
                <c:pt idx="139">
                  <c:v>1.541666666666667</c:v>
                </c:pt>
                <c:pt idx="140">
                  <c:v>1.541666666666667</c:v>
                </c:pt>
                <c:pt idx="141">
                  <c:v>1.541666666666667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2.140055517355601</c:v>
                </c:pt>
                <c:pt idx="150">
                  <c:v>3.616744915644328</c:v>
                </c:pt>
                <c:pt idx="151">
                  <c:v>5.281713883082072</c:v>
                </c:pt>
                <c:pt idx="152">
                  <c:v>7.802090326944987</c:v>
                </c:pt>
                <c:pt idx="153">
                  <c:v>8.47126547495524</c:v>
                </c:pt>
                <c:pt idx="154">
                  <c:v>5.080069939295451</c:v>
                </c:pt>
                <c:pt idx="155">
                  <c:v>13.23353354136149</c:v>
                </c:pt>
                <c:pt idx="156">
                  <c:v>8.395992437998453</c:v>
                </c:pt>
                <c:pt idx="157">
                  <c:v>15.83438936869303</c:v>
                </c:pt>
                <c:pt idx="158">
                  <c:v>14.45900503794352</c:v>
                </c:pt>
                <c:pt idx="159">
                  <c:v>11.88628641764323</c:v>
                </c:pt>
                <c:pt idx="160">
                  <c:v>9.115775744120279</c:v>
                </c:pt>
                <c:pt idx="161">
                  <c:v>4.083124796549479</c:v>
                </c:pt>
                <c:pt idx="162">
                  <c:v>1.541666666666667</c:v>
                </c:pt>
                <c:pt idx="163">
                  <c:v>1.541666666666667</c:v>
                </c:pt>
                <c:pt idx="164">
                  <c:v>1.541666666666667</c:v>
                </c:pt>
                <c:pt idx="165">
                  <c:v>1.541666666666667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</c:ser>
        <c:ser>
          <c:idx val="18"/>
          <c:order val="18"/>
          <c:tx>
            <c:strRef>
              <c:f>'ts_plot_PV + WP_transition'!$AK$1</c:f>
              <c:strCache>
                <c:ptCount val="1"/>
                <c:pt idx="0">
                  <c:v>Qmax solar-thermal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'ts_plot_PV + WP_transition'!$A$2:$A$169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WP_transition'!$AK$2:$AK$169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numFmt formatCode="General" sourceLinked="1"/>
        <c:tickLblPos val="nextTo"/>
        <c:crossAx val="50220002"/>
        <c:crosses val="autoZero"/>
        <c:auto val="1"/>
        <c:lblAlgn val="ctr"/>
        <c:lblOffset val="100"/>
      </c:catAx>
      <c:valAx>
        <c:axId val="50220002"/>
        <c:scaling>
          <c:orientation val="minMax"/>
        </c:scaling>
        <c:axPos val="l"/>
        <c:majorGridlines/>
        <c:numFmt formatCode="General" sourceLinked="1"/>
        <c:tickLblPos val="nextTo"/>
        <c:crossAx val="50220001"/>
        <c:crosses val="autoZero"/>
        <c:crossBetween val="midCat"/>
      </c:valAx>
    </c:plotArea>
    <c:legend>
      <c:legendPos val="r"/>
      <c:legendEntry>
        <c:idx val="14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tx>
            <c:strRef>
              <c:f>'ts_plot_PV + WP_winter'!$C$1</c:f>
              <c:strCache>
                <c:ptCount val="1"/>
                <c:pt idx="0">
                  <c:v>CO2 eq. [kg/kWh]</c:v>
                </c:pt>
              </c:strCache>
            </c:strRef>
          </c:tx>
          <c:spPr>
            <a:ln w="12700">
              <a:solidFill>
                <a:srgbClr val="6D4C41"/>
              </a:solidFill>
            </a:ln>
          </c:spPr>
          <c:marker>
            <c:symbol val="none"/>
          </c:marker>
          <c:cat>
            <c:numRef>
              <c:f>'ts_plot_PV + WP_winter'!$A$2:$A$169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WP_winter'!$C$2:$C$169</c:f>
              <c:numCache>
                <c:formatCode>General</c:formatCode>
                <c:ptCount val="168"/>
                <c:pt idx="0">
                  <c:v>0.2987599968910217</c:v>
                </c:pt>
                <c:pt idx="1">
                  <c:v>0.298090010881424</c:v>
                </c:pt>
                <c:pt idx="2">
                  <c:v>0.3007200062274933</c:v>
                </c:pt>
                <c:pt idx="3">
                  <c:v>0.3164800107479095</c:v>
                </c:pt>
                <c:pt idx="4">
                  <c:v>0.3253900110721588</c:v>
                </c:pt>
                <c:pt idx="5">
                  <c:v>0.3257499933242798</c:v>
                </c:pt>
                <c:pt idx="6">
                  <c:v>0.3284800052642822</c:v>
                </c:pt>
                <c:pt idx="7">
                  <c:v>0.3371999859809875</c:v>
                </c:pt>
                <c:pt idx="8">
                  <c:v>0.3300999999046326</c:v>
                </c:pt>
                <c:pt idx="9">
                  <c:v>0.3122699856758118</c:v>
                </c:pt>
                <c:pt idx="10">
                  <c:v>0.3085100054740906</c:v>
                </c:pt>
                <c:pt idx="11">
                  <c:v>0.3069599866867065</c:v>
                </c:pt>
                <c:pt idx="12">
                  <c:v>0.3073099851608276</c:v>
                </c:pt>
                <c:pt idx="13">
                  <c:v>0.3131299912929535</c:v>
                </c:pt>
                <c:pt idx="14">
                  <c:v>0.3258399963378906</c:v>
                </c:pt>
                <c:pt idx="15">
                  <c:v>0.3359400033950806</c:v>
                </c:pt>
                <c:pt idx="16">
                  <c:v>0.3376800119876862</c:v>
                </c:pt>
                <c:pt idx="17">
                  <c:v>0.3343699872493744</c:v>
                </c:pt>
                <c:pt idx="18">
                  <c:v>0.3300899863243103</c:v>
                </c:pt>
                <c:pt idx="19">
                  <c:v>0.3240900039672852</c:v>
                </c:pt>
                <c:pt idx="20">
                  <c:v>0.3252100050449371</c:v>
                </c:pt>
                <c:pt idx="21">
                  <c:v>0.3323499858379364</c:v>
                </c:pt>
                <c:pt idx="22">
                  <c:v>0.3364399969577789</c:v>
                </c:pt>
                <c:pt idx="23">
                  <c:v>0.3360199928283691</c:v>
                </c:pt>
                <c:pt idx="24">
                  <c:v>0.3395900130271912</c:v>
                </c:pt>
                <c:pt idx="25">
                  <c:v>0.3393299877643585</c:v>
                </c:pt>
                <c:pt idx="26">
                  <c:v>0.3416300117969513</c:v>
                </c:pt>
                <c:pt idx="27">
                  <c:v>0.3462600111961365</c:v>
                </c:pt>
                <c:pt idx="28">
                  <c:v>0.3462300002574921</c:v>
                </c:pt>
                <c:pt idx="29">
                  <c:v>0.3606100082397461</c:v>
                </c:pt>
                <c:pt idx="30">
                  <c:v>0.368369996547699</c:v>
                </c:pt>
                <c:pt idx="31">
                  <c:v>0.3654899895191193</c:v>
                </c:pt>
                <c:pt idx="32">
                  <c:v>0.3517299890518188</c:v>
                </c:pt>
                <c:pt idx="33">
                  <c:v>0.3335700035095215</c:v>
                </c:pt>
                <c:pt idx="34">
                  <c:v>0.3269700109958649</c:v>
                </c:pt>
                <c:pt idx="35">
                  <c:v>0.3165700137615204</c:v>
                </c:pt>
                <c:pt idx="36">
                  <c:v>0.3136700093746185</c:v>
                </c:pt>
                <c:pt idx="37">
                  <c:v>0.3131099939346313</c:v>
                </c:pt>
                <c:pt idx="38">
                  <c:v>0.3191199898719788</c:v>
                </c:pt>
                <c:pt idx="39">
                  <c:v>0.3114100098609924</c:v>
                </c:pt>
                <c:pt idx="40">
                  <c:v>0.3088499903678894</c:v>
                </c:pt>
                <c:pt idx="41">
                  <c:v>0.3159799873828888</c:v>
                </c:pt>
                <c:pt idx="42">
                  <c:v>0.3130599856376648</c:v>
                </c:pt>
                <c:pt idx="43">
                  <c:v>0.3048799932003021</c:v>
                </c:pt>
                <c:pt idx="44">
                  <c:v>0.2945399880409241</c:v>
                </c:pt>
                <c:pt idx="45">
                  <c:v>0.2943400144577026</c:v>
                </c:pt>
                <c:pt idx="46">
                  <c:v>0.2841100096702576</c:v>
                </c:pt>
                <c:pt idx="47">
                  <c:v>0.2676199972629547</c:v>
                </c:pt>
                <c:pt idx="48">
                  <c:v>0.2644799947738647</c:v>
                </c:pt>
                <c:pt idx="49">
                  <c:v>0.2735899984836578</c:v>
                </c:pt>
                <c:pt idx="50">
                  <c:v>0.2682200074195862</c:v>
                </c:pt>
                <c:pt idx="51">
                  <c:v>0.2653000056743622</c:v>
                </c:pt>
                <c:pt idx="52">
                  <c:v>0.2684299945831299</c:v>
                </c:pt>
                <c:pt idx="53">
                  <c:v>0.286760002374649</c:v>
                </c:pt>
                <c:pt idx="54">
                  <c:v>0.2949599921703339</c:v>
                </c:pt>
                <c:pt idx="55">
                  <c:v>0.2994799911975861</c:v>
                </c:pt>
                <c:pt idx="56">
                  <c:v>0.303959995508194</c:v>
                </c:pt>
                <c:pt idx="57">
                  <c:v>0.2952699959278107</c:v>
                </c:pt>
                <c:pt idx="58">
                  <c:v>0.2910099923610687</c:v>
                </c:pt>
                <c:pt idx="59">
                  <c:v>0.2922700047492981</c:v>
                </c:pt>
                <c:pt idx="60">
                  <c:v>0.2829700112342834</c:v>
                </c:pt>
                <c:pt idx="61">
                  <c:v>0.2878699898719788</c:v>
                </c:pt>
                <c:pt idx="62">
                  <c:v>0.2873800098896027</c:v>
                </c:pt>
                <c:pt idx="63">
                  <c:v>0.2899999916553497</c:v>
                </c:pt>
                <c:pt idx="64">
                  <c:v>0.2971700131893158</c:v>
                </c:pt>
                <c:pt idx="65">
                  <c:v>0.2944500148296356</c:v>
                </c:pt>
                <c:pt idx="66">
                  <c:v>0.2953400015830994</c:v>
                </c:pt>
                <c:pt idx="67">
                  <c:v>0.2879300117492676</c:v>
                </c:pt>
                <c:pt idx="68">
                  <c:v>0.2852300107479095</c:v>
                </c:pt>
                <c:pt idx="69">
                  <c:v>0.2821600139141083</c:v>
                </c:pt>
                <c:pt idx="70">
                  <c:v>0.2766599953174591</c:v>
                </c:pt>
                <c:pt idx="71">
                  <c:v>0.2594699859619141</c:v>
                </c:pt>
                <c:pt idx="72">
                  <c:v>0.2637999951839447</c:v>
                </c:pt>
                <c:pt idx="73">
                  <c:v>0.261000007390976</c:v>
                </c:pt>
                <c:pt idx="74">
                  <c:v>0.2693899869918823</c:v>
                </c:pt>
                <c:pt idx="75">
                  <c:v>0.2809599936008453</c:v>
                </c:pt>
                <c:pt idx="76">
                  <c:v>0.3104499876499176</c:v>
                </c:pt>
                <c:pt idx="77">
                  <c:v>0.356249988079071</c:v>
                </c:pt>
                <c:pt idx="78">
                  <c:v>0.4003700017929077</c:v>
                </c:pt>
                <c:pt idx="79">
                  <c:v>0.4321599900722504</c:v>
                </c:pt>
                <c:pt idx="80">
                  <c:v>0.4569000005722046</c:v>
                </c:pt>
                <c:pt idx="81">
                  <c:v>0.4745399951934814</c:v>
                </c:pt>
                <c:pt idx="82">
                  <c:v>0.4757100045681</c:v>
                </c:pt>
                <c:pt idx="83">
                  <c:v>0.4683400094509125</c:v>
                </c:pt>
                <c:pt idx="84">
                  <c:v>0.4828999936580658</c:v>
                </c:pt>
                <c:pt idx="85">
                  <c:v>0.5122900009155273</c:v>
                </c:pt>
                <c:pt idx="86">
                  <c:v>0.5402200222015381</c:v>
                </c:pt>
                <c:pt idx="87">
                  <c:v>0.5625100135803223</c:v>
                </c:pt>
                <c:pt idx="88">
                  <c:v>0.564769983291626</c:v>
                </c:pt>
                <c:pt idx="89">
                  <c:v>0.5658500194549561</c:v>
                </c:pt>
                <c:pt idx="90">
                  <c:v>0.5475500226020813</c:v>
                </c:pt>
                <c:pt idx="91">
                  <c:v>0.5222700238227844</c:v>
                </c:pt>
                <c:pt idx="92">
                  <c:v>0.4960899949073792</c:v>
                </c:pt>
                <c:pt idx="93">
                  <c:v>0.4576799869537354</c:v>
                </c:pt>
                <c:pt idx="94">
                  <c:v>0.4013000130653381</c:v>
                </c:pt>
                <c:pt idx="95">
                  <c:v>0.3571099936962128</c:v>
                </c:pt>
                <c:pt idx="96">
                  <c:v>0.3324599862098694</c:v>
                </c:pt>
                <c:pt idx="97">
                  <c:v>0.31564000248909</c:v>
                </c:pt>
                <c:pt idx="98">
                  <c:v>0.3112600147724152</c:v>
                </c:pt>
                <c:pt idx="99">
                  <c:v>0.3074699938297272</c:v>
                </c:pt>
                <c:pt idx="100">
                  <c:v>0.3111999928951263</c:v>
                </c:pt>
                <c:pt idx="101">
                  <c:v>0.3186799883842468</c:v>
                </c:pt>
                <c:pt idx="102">
                  <c:v>0.3312999904155731</c:v>
                </c:pt>
                <c:pt idx="103">
                  <c:v>0.339819997549057</c:v>
                </c:pt>
                <c:pt idx="104">
                  <c:v>0.3375999927520752</c:v>
                </c:pt>
                <c:pt idx="105">
                  <c:v>0.3233500123023987</c:v>
                </c:pt>
                <c:pt idx="106">
                  <c:v>0.3138799965381622</c:v>
                </c:pt>
                <c:pt idx="107">
                  <c:v>0.3116999864578247</c:v>
                </c:pt>
                <c:pt idx="108">
                  <c:v>0.3141500055789948</c:v>
                </c:pt>
                <c:pt idx="109">
                  <c:v>0.3178899884223938</c:v>
                </c:pt>
                <c:pt idx="110">
                  <c:v>0.3197000026702881</c:v>
                </c:pt>
                <c:pt idx="111">
                  <c:v>0.3333100080490112</c:v>
                </c:pt>
                <c:pt idx="112">
                  <c:v>0.3474900126457214</c:v>
                </c:pt>
                <c:pt idx="113">
                  <c:v>0.3456400036811829</c:v>
                </c:pt>
                <c:pt idx="114">
                  <c:v>0.3328199982643127</c:v>
                </c:pt>
                <c:pt idx="115">
                  <c:v>0.3303599953651428</c:v>
                </c:pt>
                <c:pt idx="116">
                  <c:v>0.3286100029945374</c:v>
                </c:pt>
                <c:pt idx="117">
                  <c:v>0.3430599868297577</c:v>
                </c:pt>
                <c:pt idx="118">
                  <c:v>0.362060010433197</c:v>
                </c:pt>
                <c:pt idx="119">
                  <c:v>0.3764599859714508</c:v>
                </c:pt>
                <c:pt idx="120">
                  <c:v>0.4175199866294861</c:v>
                </c:pt>
                <c:pt idx="121">
                  <c:v>0.466159999370575</c:v>
                </c:pt>
                <c:pt idx="122">
                  <c:v>0.5099499821662903</c:v>
                </c:pt>
                <c:pt idx="123">
                  <c:v>0.5480999946594238</c:v>
                </c:pt>
                <c:pt idx="124">
                  <c:v>0.5864599943161011</c:v>
                </c:pt>
                <c:pt idx="125">
                  <c:v>0.6274999976158142</c:v>
                </c:pt>
                <c:pt idx="126">
                  <c:v>0.6520000100135803</c:v>
                </c:pt>
                <c:pt idx="127">
                  <c:v>0.6395900249481201</c:v>
                </c:pt>
                <c:pt idx="128">
                  <c:v>0.6080399751663208</c:v>
                </c:pt>
                <c:pt idx="129">
                  <c:v>0.5859100222587585</c:v>
                </c:pt>
                <c:pt idx="130">
                  <c:v>0.5650500059127808</c:v>
                </c:pt>
                <c:pt idx="131">
                  <c:v>0.547249972820282</c:v>
                </c:pt>
                <c:pt idx="132">
                  <c:v>0.5358800292015076</c:v>
                </c:pt>
                <c:pt idx="133">
                  <c:v>0.5591099858283997</c:v>
                </c:pt>
                <c:pt idx="134">
                  <c:v>0.6107400059700012</c:v>
                </c:pt>
                <c:pt idx="135">
                  <c:v>0.6607699990272522</c:v>
                </c:pt>
                <c:pt idx="136">
                  <c:v>0.6602399945259094</c:v>
                </c:pt>
                <c:pt idx="137">
                  <c:v>0.6511099934577942</c:v>
                </c:pt>
                <c:pt idx="138">
                  <c:v>0.6436899900436401</c:v>
                </c:pt>
                <c:pt idx="139">
                  <c:v>0.6440799832344055</c:v>
                </c:pt>
                <c:pt idx="140">
                  <c:v>0.6367200016975403</c:v>
                </c:pt>
                <c:pt idx="141">
                  <c:v>0.6252599954605103</c:v>
                </c:pt>
                <c:pt idx="142">
                  <c:v>0.6172800064086914</c:v>
                </c:pt>
                <c:pt idx="143">
                  <c:v>0.6014299988746643</c:v>
                </c:pt>
                <c:pt idx="144">
                  <c:v>0.5963000059127808</c:v>
                </c:pt>
                <c:pt idx="145">
                  <c:v>0.5913299918174744</c:v>
                </c:pt>
                <c:pt idx="146">
                  <c:v>0.5866000056266785</c:v>
                </c:pt>
                <c:pt idx="147">
                  <c:v>0.5718299746513367</c:v>
                </c:pt>
                <c:pt idx="148">
                  <c:v>0.5537800192832947</c:v>
                </c:pt>
                <c:pt idx="149">
                  <c:v>0.5598999857902527</c:v>
                </c:pt>
                <c:pt idx="150">
                  <c:v>0.5600200295448303</c:v>
                </c:pt>
                <c:pt idx="151">
                  <c:v>0.5489100217819214</c:v>
                </c:pt>
                <c:pt idx="152">
                  <c:v>0.5023199915885925</c:v>
                </c:pt>
                <c:pt idx="153">
                  <c:v>0.469650000333786</c:v>
                </c:pt>
                <c:pt idx="154">
                  <c:v>0.4731200039386749</c:v>
                </c:pt>
                <c:pt idx="155">
                  <c:v>0.4784600138664246</c:v>
                </c:pt>
                <c:pt idx="156">
                  <c:v>0.4699099957942963</c:v>
                </c:pt>
                <c:pt idx="157">
                  <c:v>0.4822899997234344</c:v>
                </c:pt>
                <c:pt idx="158">
                  <c:v>0.5120999813079834</c:v>
                </c:pt>
                <c:pt idx="159">
                  <c:v>0.543150007724762</c:v>
                </c:pt>
                <c:pt idx="160">
                  <c:v>0.5553900003433228</c:v>
                </c:pt>
                <c:pt idx="161">
                  <c:v>0.5619300007820129</c:v>
                </c:pt>
                <c:pt idx="162">
                  <c:v>0.5688199996948242</c:v>
                </c:pt>
                <c:pt idx="163">
                  <c:v>0.5750399827957153</c:v>
                </c:pt>
                <c:pt idx="164">
                  <c:v>0.5846800208091736</c:v>
                </c:pt>
                <c:pt idx="165">
                  <c:v>0.6051700115203857</c:v>
                </c:pt>
                <c:pt idx="166">
                  <c:v>0.6275500059127808</c:v>
                </c:pt>
                <c:pt idx="167">
                  <c:v>0.6438000202178955</c:v>
                </c:pt>
              </c:numCache>
            </c:numRef>
          </c:val>
        </c:ser>
        <c:ser>
          <c:idx val="1"/>
          <c:order val="1"/>
          <c:tx>
            <c:strRef>
              <c:f>'ts_plot_PV + WP_winter'!$D$1</c:f>
              <c:strCache>
                <c:ptCount val="1"/>
                <c:pt idx="0">
                  <c:v>elec. price household [€/kWh]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none"/>
          </c:marker>
          <c:cat>
            <c:numRef>
              <c:f>'ts_plot_PV + WP_winter'!$A$2:$A$169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WP_winter'!$D$2:$D$169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2"/>
          <c:order val="2"/>
          <c:tx>
            <c:strRef>
              <c:f>'ts_plot_PV + WP_winter'!$E$1</c:f>
              <c:strCache>
                <c:ptCount val="1"/>
                <c:pt idx="0">
                  <c:v>elec. price heating [€/kWh]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'ts_plot_PV + WP_winter'!$A$2:$A$169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WP_winter'!$E$2:$E$169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3"/>
          <c:order val="3"/>
          <c:tx>
            <c:strRef>
              <c:f>'ts_plot_PV + WP_winter'!$F$1</c:f>
              <c:strCache>
                <c:ptCount val="1"/>
                <c:pt idx="0">
                  <c:v>elec. price e-mob. [€/kWh]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'ts_plot_PV + WP_winter'!$A$2:$A$169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WP_winter'!$F$2:$F$169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marker val="1"/>
        <c:axId val="50230001"/>
        <c:axId val="50230002"/>
      </c:lineChart>
      <c:lineChart>
        <c:grouping val="standard"/>
        <c:ser>
          <c:idx val="4"/>
          <c:order val="4"/>
          <c:tx>
            <c:strRef>
              <c:f>'ts_plot_PV + WP_winter'!$B$1</c:f>
              <c:strCache>
                <c:ptCount val="1"/>
                <c:pt idx="0">
                  <c:v>Temp. air in °C</c:v>
                </c:pt>
              </c:strCache>
            </c:strRef>
          </c:tx>
          <c:spPr>
            <a:ln w="12700">
              <a:solidFill>
                <a:srgbClr val="212121"/>
              </a:solidFill>
              <a:prstDash val="dash"/>
            </a:ln>
          </c:spPr>
          <c:marker>
            <c:symbol val="none"/>
          </c:marker>
          <c:cat>
            <c:numRef>
              <c:f>'ts_plot_PV + WP_winter'!$A$2:$A$169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WP_winter'!$B$2:$B$169</c:f>
              <c:numCache>
                <c:formatCode>General</c:formatCode>
                <c:ptCount val="168"/>
                <c:pt idx="0">
                  <c:v>-6.230000019073486</c:v>
                </c:pt>
                <c:pt idx="1">
                  <c:v>-6.130000114440918</c:v>
                </c:pt>
                <c:pt idx="2">
                  <c:v>-6.360000133514404</c:v>
                </c:pt>
                <c:pt idx="3">
                  <c:v>-7.389999866485596</c:v>
                </c:pt>
                <c:pt idx="4">
                  <c:v>-6.980000019073486</c:v>
                </c:pt>
                <c:pt idx="5">
                  <c:v>-4.579999923706055</c:v>
                </c:pt>
                <c:pt idx="6">
                  <c:v>-2.359999895095825</c:v>
                </c:pt>
                <c:pt idx="7">
                  <c:v>-1.919999957084656</c:v>
                </c:pt>
                <c:pt idx="8">
                  <c:v>-0.7200000286102295</c:v>
                </c:pt>
                <c:pt idx="9">
                  <c:v>0.2000000029802322</c:v>
                </c:pt>
                <c:pt idx="10">
                  <c:v>1.259999990463257</c:v>
                </c:pt>
                <c:pt idx="11">
                  <c:v>2.140000104904175</c:v>
                </c:pt>
                <c:pt idx="12">
                  <c:v>3.029999971389771</c:v>
                </c:pt>
                <c:pt idx="13">
                  <c:v>3.089999914169312</c:v>
                </c:pt>
                <c:pt idx="14">
                  <c:v>2.569999933242798</c:v>
                </c:pt>
                <c:pt idx="15">
                  <c:v>2.029999971389771</c:v>
                </c:pt>
                <c:pt idx="16">
                  <c:v>1.529999971389771</c:v>
                </c:pt>
                <c:pt idx="17">
                  <c:v>0.9700000286102295</c:v>
                </c:pt>
                <c:pt idx="18">
                  <c:v>0.699999988079071</c:v>
                </c:pt>
                <c:pt idx="19">
                  <c:v>0.9200000166893005</c:v>
                </c:pt>
                <c:pt idx="20">
                  <c:v>0.9100000262260437</c:v>
                </c:pt>
                <c:pt idx="21">
                  <c:v>0.6399999856948853</c:v>
                </c:pt>
                <c:pt idx="22">
                  <c:v>0.6700000166893005</c:v>
                </c:pt>
                <c:pt idx="23">
                  <c:v>0.6399999856948853</c:v>
                </c:pt>
                <c:pt idx="24">
                  <c:v>0.6600000262260437</c:v>
                </c:pt>
                <c:pt idx="25">
                  <c:v>0.4900000095367432</c:v>
                </c:pt>
                <c:pt idx="26">
                  <c:v>0.3899999856948853</c:v>
                </c:pt>
                <c:pt idx="27">
                  <c:v>0.2300000041723251</c:v>
                </c:pt>
                <c:pt idx="28">
                  <c:v>0.1400000005960464</c:v>
                </c:pt>
                <c:pt idx="29">
                  <c:v>0.1099999994039536</c:v>
                </c:pt>
                <c:pt idx="30">
                  <c:v>-0.05999999865889549</c:v>
                </c:pt>
                <c:pt idx="31">
                  <c:v>0.3100000023841858</c:v>
                </c:pt>
                <c:pt idx="32">
                  <c:v>0.4399999976158142</c:v>
                </c:pt>
                <c:pt idx="33">
                  <c:v>0.7300000190734863</c:v>
                </c:pt>
                <c:pt idx="34">
                  <c:v>1.509999990463257</c:v>
                </c:pt>
                <c:pt idx="35">
                  <c:v>2.230000019073486</c:v>
                </c:pt>
                <c:pt idx="36">
                  <c:v>2.460000038146973</c:v>
                </c:pt>
                <c:pt idx="37">
                  <c:v>2.670000076293945</c:v>
                </c:pt>
                <c:pt idx="38">
                  <c:v>3.160000085830688</c:v>
                </c:pt>
                <c:pt idx="39">
                  <c:v>2.950000047683716</c:v>
                </c:pt>
                <c:pt idx="40">
                  <c:v>2.480000019073486</c:v>
                </c:pt>
                <c:pt idx="41">
                  <c:v>2.230000019073486</c:v>
                </c:pt>
                <c:pt idx="42">
                  <c:v>2.119999885559082</c:v>
                </c:pt>
                <c:pt idx="43">
                  <c:v>2.119999885559082</c:v>
                </c:pt>
                <c:pt idx="44">
                  <c:v>2.019999980926514</c:v>
                </c:pt>
                <c:pt idx="45">
                  <c:v>1.950000047683716</c:v>
                </c:pt>
                <c:pt idx="46">
                  <c:v>2.039999961853027</c:v>
                </c:pt>
                <c:pt idx="47">
                  <c:v>2.059999942779541</c:v>
                </c:pt>
                <c:pt idx="48">
                  <c:v>1.980000019073486</c:v>
                </c:pt>
                <c:pt idx="49">
                  <c:v>1.870000004768372</c:v>
                </c:pt>
                <c:pt idx="50">
                  <c:v>1.809999942779541</c:v>
                </c:pt>
                <c:pt idx="51">
                  <c:v>1.870000004768372</c:v>
                </c:pt>
                <c:pt idx="52">
                  <c:v>1.929999947547913</c:v>
                </c:pt>
                <c:pt idx="53">
                  <c:v>1.899999976158142</c:v>
                </c:pt>
                <c:pt idx="54">
                  <c:v>1.649999976158142</c:v>
                </c:pt>
                <c:pt idx="55">
                  <c:v>2.150000095367432</c:v>
                </c:pt>
                <c:pt idx="56">
                  <c:v>2.450000047683716</c:v>
                </c:pt>
                <c:pt idx="57">
                  <c:v>2.940000057220459</c:v>
                </c:pt>
                <c:pt idx="58">
                  <c:v>3.680000066757202</c:v>
                </c:pt>
                <c:pt idx="59">
                  <c:v>4.110000133514404</c:v>
                </c:pt>
                <c:pt idx="60">
                  <c:v>4.260000228881836</c:v>
                </c:pt>
                <c:pt idx="61">
                  <c:v>3.990000009536743</c:v>
                </c:pt>
                <c:pt idx="62">
                  <c:v>4.099999904632568</c:v>
                </c:pt>
                <c:pt idx="63">
                  <c:v>3.880000114440918</c:v>
                </c:pt>
                <c:pt idx="64">
                  <c:v>3.200000047683716</c:v>
                </c:pt>
                <c:pt idx="65">
                  <c:v>2.839999914169312</c:v>
                </c:pt>
                <c:pt idx="66">
                  <c:v>2.759999990463257</c:v>
                </c:pt>
                <c:pt idx="67">
                  <c:v>2.569999933242798</c:v>
                </c:pt>
                <c:pt idx="68">
                  <c:v>2.349999904632568</c:v>
                </c:pt>
                <c:pt idx="69">
                  <c:v>2.109999895095825</c:v>
                </c:pt>
                <c:pt idx="70">
                  <c:v>2.039999961853027</c:v>
                </c:pt>
                <c:pt idx="71">
                  <c:v>2.180000066757202</c:v>
                </c:pt>
                <c:pt idx="72">
                  <c:v>1.980000019073486</c:v>
                </c:pt>
                <c:pt idx="73">
                  <c:v>1.610000014305115</c:v>
                </c:pt>
                <c:pt idx="74">
                  <c:v>1.190000057220459</c:v>
                </c:pt>
                <c:pt idx="75">
                  <c:v>1.159999966621399</c:v>
                </c:pt>
                <c:pt idx="76">
                  <c:v>1.059999942779541</c:v>
                </c:pt>
                <c:pt idx="77">
                  <c:v>1.029999971389771</c:v>
                </c:pt>
                <c:pt idx="78">
                  <c:v>1.240000009536743</c:v>
                </c:pt>
                <c:pt idx="79">
                  <c:v>1.629999995231628</c:v>
                </c:pt>
                <c:pt idx="80">
                  <c:v>1.970000028610229</c:v>
                </c:pt>
                <c:pt idx="81">
                  <c:v>2.089999914169312</c:v>
                </c:pt>
                <c:pt idx="82">
                  <c:v>2.319999933242798</c:v>
                </c:pt>
                <c:pt idx="83">
                  <c:v>2.369999885559082</c:v>
                </c:pt>
                <c:pt idx="84">
                  <c:v>2.630000114440918</c:v>
                </c:pt>
                <c:pt idx="85">
                  <c:v>3.079999923706055</c:v>
                </c:pt>
                <c:pt idx="86">
                  <c:v>2.950000047683716</c:v>
                </c:pt>
                <c:pt idx="87">
                  <c:v>2.789999961853027</c:v>
                </c:pt>
                <c:pt idx="88">
                  <c:v>2.680000066757202</c:v>
                </c:pt>
                <c:pt idx="89">
                  <c:v>2.640000104904175</c:v>
                </c:pt>
                <c:pt idx="90">
                  <c:v>2.630000114440918</c:v>
                </c:pt>
                <c:pt idx="91">
                  <c:v>2.789999961853027</c:v>
                </c:pt>
                <c:pt idx="92">
                  <c:v>2.769999980926514</c:v>
                </c:pt>
                <c:pt idx="93">
                  <c:v>2.779999971389771</c:v>
                </c:pt>
                <c:pt idx="94">
                  <c:v>2.759999990463257</c:v>
                </c:pt>
                <c:pt idx="95">
                  <c:v>2.700000047683716</c:v>
                </c:pt>
                <c:pt idx="96">
                  <c:v>2.529999971389771</c:v>
                </c:pt>
                <c:pt idx="97">
                  <c:v>2.440000057220459</c:v>
                </c:pt>
                <c:pt idx="98">
                  <c:v>2.359999895095825</c:v>
                </c:pt>
                <c:pt idx="99">
                  <c:v>2.180000066757202</c:v>
                </c:pt>
                <c:pt idx="100">
                  <c:v>2.309999942779541</c:v>
                </c:pt>
                <c:pt idx="101">
                  <c:v>2.650000095367432</c:v>
                </c:pt>
                <c:pt idx="102">
                  <c:v>2.980000019073486</c:v>
                </c:pt>
                <c:pt idx="103">
                  <c:v>3.109999895095825</c:v>
                </c:pt>
                <c:pt idx="104">
                  <c:v>3.460000038146973</c:v>
                </c:pt>
                <c:pt idx="105">
                  <c:v>4.019999980926514</c:v>
                </c:pt>
                <c:pt idx="106">
                  <c:v>4.599999904632568</c:v>
                </c:pt>
                <c:pt idx="107">
                  <c:v>5</c:v>
                </c:pt>
                <c:pt idx="108">
                  <c:v>5.239999771118164</c:v>
                </c:pt>
                <c:pt idx="109">
                  <c:v>5.610000133514404</c:v>
                </c:pt>
                <c:pt idx="110">
                  <c:v>5.400000095367432</c:v>
                </c:pt>
                <c:pt idx="111">
                  <c:v>5.110000133514404</c:v>
                </c:pt>
                <c:pt idx="112">
                  <c:v>4.820000171661377</c:v>
                </c:pt>
                <c:pt idx="113">
                  <c:v>4.679999828338623</c:v>
                </c:pt>
                <c:pt idx="114">
                  <c:v>4.320000171661377</c:v>
                </c:pt>
                <c:pt idx="115">
                  <c:v>3.910000085830688</c:v>
                </c:pt>
                <c:pt idx="116">
                  <c:v>3.569999933242798</c:v>
                </c:pt>
                <c:pt idx="117">
                  <c:v>3.430000066757202</c:v>
                </c:pt>
                <c:pt idx="118">
                  <c:v>3.390000104904175</c:v>
                </c:pt>
                <c:pt idx="119">
                  <c:v>3.369999885559082</c:v>
                </c:pt>
                <c:pt idx="120">
                  <c:v>3.220000028610229</c:v>
                </c:pt>
                <c:pt idx="121">
                  <c:v>3.029999971389771</c:v>
                </c:pt>
                <c:pt idx="122">
                  <c:v>3.119999885559082</c:v>
                </c:pt>
                <c:pt idx="123">
                  <c:v>2.920000076293945</c:v>
                </c:pt>
                <c:pt idx="124">
                  <c:v>2.680000066757202</c:v>
                </c:pt>
                <c:pt idx="125">
                  <c:v>2.539999961853027</c:v>
                </c:pt>
                <c:pt idx="126">
                  <c:v>2.109999895095825</c:v>
                </c:pt>
                <c:pt idx="127">
                  <c:v>1.940000057220459</c:v>
                </c:pt>
                <c:pt idx="128">
                  <c:v>1.870000004768372</c:v>
                </c:pt>
                <c:pt idx="129">
                  <c:v>2.150000095367432</c:v>
                </c:pt>
                <c:pt idx="130">
                  <c:v>2.799999952316284</c:v>
                </c:pt>
                <c:pt idx="131">
                  <c:v>3.109999895095825</c:v>
                </c:pt>
                <c:pt idx="132">
                  <c:v>3.329999923706055</c:v>
                </c:pt>
                <c:pt idx="133">
                  <c:v>3.470000028610229</c:v>
                </c:pt>
                <c:pt idx="134">
                  <c:v>3.480000019073486</c:v>
                </c:pt>
                <c:pt idx="135">
                  <c:v>3.220000028610229</c:v>
                </c:pt>
                <c:pt idx="136">
                  <c:v>2.660000085830688</c:v>
                </c:pt>
                <c:pt idx="137">
                  <c:v>1.929999947547913</c:v>
                </c:pt>
                <c:pt idx="138">
                  <c:v>0.5600000023841858</c:v>
                </c:pt>
                <c:pt idx="139">
                  <c:v>0.5199999809265137</c:v>
                </c:pt>
                <c:pt idx="140">
                  <c:v>0.2599999904632568</c:v>
                </c:pt>
                <c:pt idx="141">
                  <c:v>-0.07000000029802322</c:v>
                </c:pt>
                <c:pt idx="142">
                  <c:v>-0.2700000107288361</c:v>
                </c:pt>
                <c:pt idx="143">
                  <c:v>-0.8399999737739563</c:v>
                </c:pt>
                <c:pt idx="144">
                  <c:v>-1.159999966621399</c:v>
                </c:pt>
                <c:pt idx="145">
                  <c:v>-1.379999995231628</c:v>
                </c:pt>
                <c:pt idx="146">
                  <c:v>-1.230000019073486</c:v>
                </c:pt>
                <c:pt idx="147">
                  <c:v>-0.8899999856948853</c:v>
                </c:pt>
                <c:pt idx="148">
                  <c:v>-1.190000057220459</c:v>
                </c:pt>
                <c:pt idx="149">
                  <c:v>-1.370000004768372</c:v>
                </c:pt>
                <c:pt idx="150">
                  <c:v>-1.700000047683716</c:v>
                </c:pt>
                <c:pt idx="151">
                  <c:v>-2.109999895095825</c:v>
                </c:pt>
                <c:pt idx="152">
                  <c:v>-1.799999952316284</c:v>
                </c:pt>
                <c:pt idx="153">
                  <c:v>0.3400000035762787</c:v>
                </c:pt>
                <c:pt idx="154">
                  <c:v>1.649999976158142</c:v>
                </c:pt>
                <c:pt idx="155">
                  <c:v>2.299999952316284</c:v>
                </c:pt>
                <c:pt idx="156">
                  <c:v>3</c:v>
                </c:pt>
                <c:pt idx="157">
                  <c:v>2.769999980926514</c:v>
                </c:pt>
                <c:pt idx="158">
                  <c:v>2.089999914169312</c:v>
                </c:pt>
                <c:pt idx="159">
                  <c:v>1.690000057220459</c:v>
                </c:pt>
                <c:pt idx="160">
                  <c:v>1.159999966621399</c:v>
                </c:pt>
                <c:pt idx="161">
                  <c:v>0.449999988079071</c:v>
                </c:pt>
                <c:pt idx="162">
                  <c:v>-0.300000011920929</c:v>
                </c:pt>
                <c:pt idx="163">
                  <c:v>-0.4000000059604645</c:v>
                </c:pt>
                <c:pt idx="164">
                  <c:v>-0.3899999856948853</c:v>
                </c:pt>
                <c:pt idx="165">
                  <c:v>-0.3199999928474426</c:v>
                </c:pt>
                <c:pt idx="166">
                  <c:v>-0.4099999964237213</c:v>
                </c:pt>
                <c:pt idx="167">
                  <c:v>-0.8999999761581421</c:v>
                </c:pt>
              </c:numCache>
            </c:numRef>
          </c:val>
        </c:ser>
        <c:marker val="1"/>
        <c:axId val="60230001"/>
        <c:axId val="60230002"/>
      </c:lineChart>
      <c:catAx>
        <c:axId val="50230001"/>
        <c:scaling>
          <c:orientation val="minMax"/>
        </c:scaling>
        <c:axPos val="b"/>
        <c:numFmt formatCode="General" sourceLinked="1"/>
        <c:tickLblPos val="nextTo"/>
        <c:crossAx val="50230002"/>
        <c:crosses val="autoZero"/>
        <c:auto val="1"/>
        <c:lblAlgn val="ctr"/>
        <c:lblOffset val="100"/>
      </c:catAx>
      <c:valAx>
        <c:axId val="50230002"/>
        <c:scaling>
          <c:orientation val="minMax"/>
        </c:scaling>
        <c:axPos val="l"/>
        <c:majorGridlines/>
        <c:numFmt formatCode="General" sourceLinked="1"/>
        <c:tickLblPos val="nextTo"/>
        <c:crossAx val="50230001"/>
        <c:crosses val="autoZero"/>
        <c:crossBetween val="between"/>
      </c:valAx>
      <c:valAx>
        <c:axId val="60230002"/>
        <c:scaling>
          <c:orientation val="minMax"/>
        </c:scaling>
        <c:axPos val="r"/>
        <c:numFmt formatCode="General" sourceLinked="1"/>
        <c:tickLblPos val="nextTo"/>
        <c:crossAx val="60230001"/>
        <c:crosses val="max"/>
        <c:crossBetween val="between"/>
      </c:valAx>
      <c:catAx>
        <c:axId val="60230001"/>
        <c:scaling>
          <c:orientation val="minMax"/>
        </c:scaling>
        <c:delete val="1"/>
        <c:axPos val="b"/>
        <c:numFmt formatCode="General" sourceLinked="1"/>
        <c:tickLblPos val="none"/>
        <c:crossAx val="60230002"/>
        <c:crosses val="autoZero"/>
        <c:auto val="1"/>
        <c:lblAlgn val="ctr"/>
        <c:lblOffset val="100"/>
      </c:cat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'ts_plot_PV + WP_winter'!$G$1</c:f>
              <c:strCache>
                <c:ptCount val="1"/>
                <c:pt idx="0">
                  <c:v>Helper variable: neg. sum el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'ts_plot_PV + WP_winter'!$A$2:$A$169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WP_winter'!$G$2:$G$169</c:f>
              <c:numCache>
                <c:formatCode>General</c:formatCode>
                <c:ptCount val="168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-1.879890378788139</c:v>
                </c:pt>
                <c:pt idx="10">
                  <c:v>-6.492059347296687</c:v>
                </c:pt>
                <c:pt idx="11">
                  <c:v>-0</c:v>
                </c:pt>
                <c:pt idx="12">
                  <c:v>-0</c:v>
                </c:pt>
                <c:pt idx="13">
                  <c:v>-0</c:v>
                </c:pt>
                <c:pt idx="14">
                  <c:v>-0</c:v>
                </c:pt>
                <c:pt idx="15">
                  <c:v>-0</c:v>
                </c:pt>
                <c:pt idx="16">
                  <c:v>-0</c:v>
                </c:pt>
                <c:pt idx="17">
                  <c:v>-0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-2.511108938735143</c:v>
                </c:pt>
                <c:pt idx="34">
                  <c:v>-0</c:v>
                </c:pt>
                <c:pt idx="35">
                  <c:v>-0</c:v>
                </c:pt>
                <c:pt idx="36">
                  <c:v>-0.1911479199182469</c:v>
                </c:pt>
                <c:pt idx="37">
                  <c:v>-5.176886170543689</c:v>
                </c:pt>
                <c:pt idx="38">
                  <c:v>-0</c:v>
                </c:pt>
                <c:pt idx="39">
                  <c:v>-0</c:v>
                </c:pt>
                <c:pt idx="40">
                  <c:v>-0</c:v>
                </c:pt>
                <c:pt idx="41">
                  <c:v>-0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-0</c:v>
                </c:pt>
                <c:pt idx="57">
                  <c:v>-0</c:v>
                </c:pt>
                <c:pt idx="58">
                  <c:v>-0.7341043317539597</c:v>
                </c:pt>
                <c:pt idx="59">
                  <c:v>-0</c:v>
                </c:pt>
                <c:pt idx="60">
                  <c:v>-2.305023004561663</c:v>
                </c:pt>
                <c:pt idx="61">
                  <c:v>-0</c:v>
                </c:pt>
                <c:pt idx="62">
                  <c:v>-0.1575804472773996</c:v>
                </c:pt>
                <c:pt idx="63">
                  <c:v>-0</c:v>
                </c:pt>
                <c:pt idx="64">
                  <c:v>-0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-0</c:v>
                </c:pt>
                <c:pt idx="82">
                  <c:v>-0</c:v>
                </c:pt>
                <c:pt idx="83">
                  <c:v>-0</c:v>
                </c:pt>
                <c:pt idx="84">
                  <c:v>-0</c:v>
                </c:pt>
                <c:pt idx="85">
                  <c:v>-0</c:v>
                </c:pt>
                <c:pt idx="86">
                  <c:v>-0</c:v>
                </c:pt>
                <c:pt idx="87">
                  <c:v>-0</c:v>
                </c:pt>
                <c:pt idx="88">
                  <c:v>-0</c:v>
                </c:pt>
                <c:pt idx="89">
                  <c:v>-0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-0</c:v>
                </c:pt>
                <c:pt idx="107">
                  <c:v>-1.200767663021539</c:v>
                </c:pt>
                <c:pt idx="108">
                  <c:v>-0.100196917287187</c:v>
                </c:pt>
                <c:pt idx="109">
                  <c:v>-0</c:v>
                </c:pt>
                <c:pt idx="110">
                  <c:v>-0</c:v>
                </c:pt>
                <c:pt idx="111">
                  <c:v>-0</c:v>
                </c:pt>
                <c:pt idx="112">
                  <c:v>-0</c:v>
                </c:pt>
                <c:pt idx="113">
                  <c:v>-0</c:v>
                </c:pt>
                <c:pt idx="114">
                  <c:v>-0</c:v>
                </c:pt>
                <c:pt idx="115">
                  <c:v>-0</c:v>
                </c:pt>
                <c:pt idx="116">
                  <c:v>-0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-0</c:v>
                </c:pt>
                <c:pt idx="131">
                  <c:v>-0</c:v>
                </c:pt>
                <c:pt idx="132">
                  <c:v>-4.114999672037849</c:v>
                </c:pt>
                <c:pt idx="133">
                  <c:v>-0</c:v>
                </c:pt>
                <c:pt idx="134">
                  <c:v>-0</c:v>
                </c:pt>
                <c:pt idx="135">
                  <c:v>-2.019135340040019</c:v>
                </c:pt>
                <c:pt idx="136">
                  <c:v>-0</c:v>
                </c:pt>
                <c:pt idx="137">
                  <c:v>-0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</c:v>
                </c:pt>
                <c:pt idx="152">
                  <c:v>-0</c:v>
                </c:pt>
                <c:pt idx="153">
                  <c:v>-1.863948607525673</c:v>
                </c:pt>
                <c:pt idx="154">
                  <c:v>-7.41785871547096</c:v>
                </c:pt>
                <c:pt idx="155">
                  <c:v>-0</c:v>
                </c:pt>
                <c:pt idx="156">
                  <c:v>-0</c:v>
                </c:pt>
                <c:pt idx="157">
                  <c:v>-0</c:v>
                </c:pt>
                <c:pt idx="158">
                  <c:v>-0</c:v>
                </c:pt>
                <c:pt idx="159">
                  <c:v>-0</c:v>
                </c:pt>
                <c:pt idx="160">
                  <c:v>-0</c:v>
                </c:pt>
                <c:pt idx="161">
                  <c:v>-0</c:v>
                </c:pt>
                <c:pt idx="162">
                  <c:v>-0</c:v>
                </c:pt>
                <c:pt idx="163">
                  <c:v>-0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'ts_plot_PV + WP_winter'!$H$1</c:f>
              <c:strCache>
                <c:ptCount val="1"/>
                <c:pt idx="0">
                  <c:v>Feed-in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'ts_plot_PV + WP_winter'!$A$2:$A$169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WP_winter'!$H$2:$H$169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'ts_plot_PV + WP_winter'!$I$1</c:f>
              <c:strCache>
                <c:ptCount val="1"/>
                <c:pt idx="0">
                  <c:v>Battery-charge</c:v>
                </c:pt>
              </c:strCache>
            </c:strRef>
          </c:tx>
          <c:spPr>
            <a:pattFill prst="dkDn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'ts_plot_PV + WP_winter'!$A$2:$A$169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WP_winter'!$I$2:$I$169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1.879890378788139</c:v>
                </c:pt>
                <c:pt idx="10">
                  <c:v>6.492059347296687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2.511108938735143</c:v>
                </c:pt>
                <c:pt idx="34">
                  <c:v>0</c:v>
                </c:pt>
                <c:pt idx="35">
                  <c:v>0</c:v>
                </c:pt>
                <c:pt idx="36">
                  <c:v>0.1911479199182469</c:v>
                </c:pt>
                <c:pt idx="37">
                  <c:v>5.176886170543689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0.7341043317539597</c:v>
                </c:pt>
                <c:pt idx="59">
                  <c:v>0</c:v>
                </c:pt>
                <c:pt idx="60">
                  <c:v>2.305023004561663</c:v>
                </c:pt>
                <c:pt idx="61">
                  <c:v>0</c:v>
                </c:pt>
                <c:pt idx="62">
                  <c:v>0.1575804472773996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1.200767663021539</c:v>
                </c:pt>
                <c:pt idx="108">
                  <c:v>0.100196917287187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4.114999672037849</c:v>
                </c:pt>
                <c:pt idx="133">
                  <c:v>0</c:v>
                </c:pt>
                <c:pt idx="134">
                  <c:v>0</c:v>
                </c:pt>
                <c:pt idx="135">
                  <c:v>2.019135340040019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1.863948607525673</c:v>
                </c:pt>
                <c:pt idx="154">
                  <c:v>7.41785871547096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'ts_plot_PV + WP_winter'!$J$1</c:f>
              <c:strCache>
                <c:ptCount val="1"/>
                <c:pt idx="0">
                  <c:v>Battery-discharge</c:v>
                </c:pt>
              </c:strCache>
            </c:strRef>
          </c:tx>
          <c:spPr>
            <a:pattFill prst="dkUp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'ts_plot_PV + WP_winter'!$A$2:$A$169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WP_winter'!$J$2:$J$169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4.335450887017979</c:v>
                </c:pt>
                <c:pt idx="127">
                  <c:v>3.462437315902297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4.112751681881213</c:v>
                </c:pt>
                <c:pt idx="137">
                  <c:v>4.94182302984395</c:v>
                </c:pt>
                <c:pt idx="138">
                  <c:v>7.982036169054638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4.115165476196498</c:v>
                </c:pt>
                <c:pt idx="167">
                  <c:v>4.515208316293029</c:v>
                </c:pt>
              </c:numCache>
            </c:numRef>
          </c:val>
        </c:ser>
        <c:ser>
          <c:idx val="4"/>
          <c:order val="4"/>
          <c:tx>
            <c:strRef>
              <c:f>'ts_plot_PV + WP_winter'!$M$1</c:f>
              <c:strCache>
                <c:ptCount val="1"/>
                <c:pt idx="0">
                  <c:v>Grid-demand</c:v>
                </c:pt>
              </c:strCache>
            </c:strRef>
          </c:tx>
          <c:spPr>
            <a:solidFill>
              <a:srgbClr val="64B5F6"/>
            </a:solidFill>
          </c:spPr>
          <c:cat>
            <c:numRef>
              <c:f>'ts_plot_PV + WP_winter'!$A$2:$A$169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WP_winter'!$M$2:$M$169</c:f>
              <c:numCache>
                <c:formatCode>General</c:formatCode>
                <c:ptCount val="168"/>
                <c:pt idx="0">
                  <c:v>0.9353860020637512</c:v>
                </c:pt>
                <c:pt idx="1">
                  <c:v>0.5856527090072632</c:v>
                </c:pt>
                <c:pt idx="2">
                  <c:v>0.5486373901367188</c:v>
                </c:pt>
                <c:pt idx="3">
                  <c:v>0.5836644172668457</c:v>
                </c:pt>
                <c:pt idx="4">
                  <c:v>0.5337929725646973</c:v>
                </c:pt>
                <c:pt idx="5">
                  <c:v>0.5296781659126282</c:v>
                </c:pt>
                <c:pt idx="6">
                  <c:v>0.6561559438705444</c:v>
                </c:pt>
                <c:pt idx="7">
                  <c:v>0.872978150844574</c:v>
                </c:pt>
                <c:pt idx="8">
                  <c:v>-3.33066907387547e-16</c:v>
                </c:pt>
                <c:pt idx="9">
                  <c:v>-3.33066907387547e-16</c:v>
                </c:pt>
                <c:pt idx="10">
                  <c:v>-3.33066907387547e-16</c:v>
                </c:pt>
                <c:pt idx="11">
                  <c:v>-6.661338147750939e-16</c:v>
                </c:pt>
                <c:pt idx="12">
                  <c:v>-6.661338147750939e-16</c:v>
                </c:pt>
                <c:pt idx="13">
                  <c:v>-3.33066907387547e-16</c:v>
                </c:pt>
                <c:pt idx="14">
                  <c:v>-3.33066907387547e-16</c:v>
                </c:pt>
                <c:pt idx="15">
                  <c:v>1.464777112007141</c:v>
                </c:pt>
                <c:pt idx="16">
                  <c:v>0.8509688377380371</c:v>
                </c:pt>
                <c:pt idx="17">
                  <c:v>1.990624308586121</c:v>
                </c:pt>
                <c:pt idx="18">
                  <c:v>1.749265193939209</c:v>
                </c:pt>
                <c:pt idx="19">
                  <c:v>1.780198693275452</c:v>
                </c:pt>
                <c:pt idx="20">
                  <c:v>2.123046636581421</c:v>
                </c:pt>
                <c:pt idx="21">
                  <c:v>1.396700382232666</c:v>
                </c:pt>
                <c:pt idx="22">
                  <c:v>1.480673670768738</c:v>
                </c:pt>
                <c:pt idx="23">
                  <c:v>3.881386518478394</c:v>
                </c:pt>
                <c:pt idx="24">
                  <c:v>2.19132924079895</c:v>
                </c:pt>
                <c:pt idx="25">
                  <c:v>2.536441802978516</c:v>
                </c:pt>
                <c:pt idx="26">
                  <c:v>0.6836557388305664</c:v>
                </c:pt>
                <c:pt idx="27">
                  <c:v>0.6366535425186157</c:v>
                </c:pt>
                <c:pt idx="28">
                  <c:v>0.5505730509757996</c:v>
                </c:pt>
                <c:pt idx="29">
                  <c:v>0.62326979637146</c:v>
                </c:pt>
                <c:pt idx="30">
                  <c:v>0.8864012956619263</c:v>
                </c:pt>
                <c:pt idx="31">
                  <c:v>0.7035039663314819</c:v>
                </c:pt>
                <c:pt idx="32">
                  <c:v>0.0597856257855891</c:v>
                </c:pt>
                <c:pt idx="33">
                  <c:v>-6.661338147750939e-16</c:v>
                </c:pt>
                <c:pt idx="34">
                  <c:v>-6.661338147750939e-16</c:v>
                </c:pt>
                <c:pt idx="35">
                  <c:v>-6.661338147750939e-16</c:v>
                </c:pt>
                <c:pt idx="36">
                  <c:v>-6.661338147750939e-16</c:v>
                </c:pt>
                <c:pt idx="37">
                  <c:v>-3.33066907387547e-16</c:v>
                </c:pt>
                <c:pt idx="38">
                  <c:v>0.08532832540571689</c:v>
                </c:pt>
                <c:pt idx="39">
                  <c:v>0.8711589720938355</c:v>
                </c:pt>
                <c:pt idx="40">
                  <c:v>1.521492600440979</c:v>
                </c:pt>
                <c:pt idx="41">
                  <c:v>0.8332367539405823</c:v>
                </c:pt>
                <c:pt idx="42">
                  <c:v>1.434601783752441</c:v>
                </c:pt>
                <c:pt idx="43">
                  <c:v>1.897642135620117</c:v>
                </c:pt>
                <c:pt idx="44">
                  <c:v>1.045213341712952</c:v>
                </c:pt>
                <c:pt idx="45">
                  <c:v>1.191134333610535</c:v>
                </c:pt>
                <c:pt idx="46">
                  <c:v>0.9809038043022156</c:v>
                </c:pt>
                <c:pt idx="47">
                  <c:v>0.9710089564323425</c:v>
                </c:pt>
                <c:pt idx="48">
                  <c:v>0.7692487239837646</c:v>
                </c:pt>
                <c:pt idx="49">
                  <c:v>0.5240945816040039</c:v>
                </c:pt>
                <c:pt idx="50">
                  <c:v>0.5367962121963501</c:v>
                </c:pt>
                <c:pt idx="51">
                  <c:v>0.5502393245697021</c:v>
                </c:pt>
                <c:pt idx="52">
                  <c:v>0.5726295709609985</c:v>
                </c:pt>
                <c:pt idx="53">
                  <c:v>0.6474549770355225</c:v>
                </c:pt>
                <c:pt idx="54">
                  <c:v>0.7756007313728333</c:v>
                </c:pt>
                <c:pt idx="55">
                  <c:v>0.8698292374610901</c:v>
                </c:pt>
                <c:pt idx="56">
                  <c:v>0.5166094370186328</c:v>
                </c:pt>
                <c:pt idx="57">
                  <c:v>-3.33066907387547e-16</c:v>
                </c:pt>
                <c:pt idx="58">
                  <c:v>-3.33066907387547e-16</c:v>
                </c:pt>
                <c:pt idx="59">
                  <c:v>-3.33066907387547e-16</c:v>
                </c:pt>
                <c:pt idx="60">
                  <c:v>0.6463630795478821</c:v>
                </c:pt>
                <c:pt idx="61">
                  <c:v>0.7428503036499023</c:v>
                </c:pt>
                <c:pt idx="62">
                  <c:v>0.6515701051488247</c:v>
                </c:pt>
                <c:pt idx="63">
                  <c:v>0.6437516212463379</c:v>
                </c:pt>
                <c:pt idx="64">
                  <c:v>0.8515154719352722</c:v>
                </c:pt>
                <c:pt idx="65">
                  <c:v>1.944967985153198</c:v>
                </c:pt>
                <c:pt idx="66">
                  <c:v>1.131056666374207</c:v>
                </c:pt>
                <c:pt idx="67">
                  <c:v>1.070116877555847</c:v>
                </c:pt>
                <c:pt idx="68">
                  <c:v>2.016427040100098</c:v>
                </c:pt>
                <c:pt idx="69">
                  <c:v>1.070509433746338</c:v>
                </c:pt>
                <c:pt idx="70">
                  <c:v>1.062132358551025</c:v>
                </c:pt>
                <c:pt idx="71">
                  <c:v>0.5331680774688721</c:v>
                </c:pt>
                <c:pt idx="72">
                  <c:v>0.5896103978157043</c:v>
                </c:pt>
                <c:pt idx="73">
                  <c:v>0.4931005239486694</c:v>
                </c:pt>
                <c:pt idx="74">
                  <c:v>0.4873865246772766</c:v>
                </c:pt>
                <c:pt idx="75">
                  <c:v>0.5363689064979553</c:v>
                </c:pt>
                <c:pt idx="76">
                  <c:v>0.4820645153522491</c:v>
                </c:pt>
                <c:pt idx="77">
                  <c:v>0.4567110538482666</c:v>
                </c:pt>
                <c:pt idx="78">
                  <c:v>0.7957975268363953</c:v>
                </c:pt>
                <c:pt idx="79">
                  <c:v>0.694426909436006</c:v>
                </c:pt>
                <c:pt idx="80">
                  <c:v>0.4037454722821712</c:v>
                </c:pt>
                <c:pt idx="81">
                  <c:v>1.622243545241654</c:v>
                </c:pt>
                <c:pt idx="82">
                  <c:v>1.13416570790112</c:v>
                </c:pt>
                <c:pt idx="83">
                  <c:v>-1.332267629550188e-15</c:v>
                </c:pt>
                <c:pt idx="84">
                  <c:v>-6.661338147750939e-16</c:v>
                </c:pt>
                <c:pt idx="85">
                  <c:v>-3.33066907387547e-16</c:v>
                </c:pt>
                <c:pt idx="86">
                  <c:v>0.6217710375785828</c:v>
                </c:pt>
                <c:pt idx="87">
                  <c:v>1.170620371624827</c:v>
                </c:pt>
                <c:pt idx="88">
                  <c:v>0.7625678777694702</c:v>
                </c:pt>
                <c:pt idx="89">
                  <c:v>1.342694282531738</c:v>
                </c:pt>
                <c:pt idx="90">
                  <c:v>1.092362880706787</c:v>
                </c:pt>
                <c:pt idx="91">
                  <c:v>0.7950469851493835</c:v>
                </c:pt>
                <c:pt idx="92">
                  <c:v>4.835012435913086</c:v>
                </c:pt>
                <c:pt idx="93">
                  <c:v>2.732995271682739</c:v>
                </c:pt>
                <c:pt idx="94">
                  <c:v>1.447015285491943</c:v>
                </c:pt>
                <c:pt idx="95">
                  <c:v>1.936940312385559</c:v>
                </c:pt>
                <c:pt idx="96">
                  <c:v>0.506295919418335</c:v>
                </c:pt>
                <c:pt idx="97">
                  <c:v>0.6155391335487366</c:v>
                </c:pt>
                <c:pt idx="98">
                  <c:v>0.5210107564926147</c:v>
                </c:pt>
                <c:pt idx="99">
                  <c:v>0.5737050771713257</c:v>
                </c:pt>
                <c:pt idx="100">
                  <c:v>0.6928501129150391</c:v>
                </c:pt>
                <c:pt idx="101">
                  <c:v>0.7123315334320068</c:v>
                </c:pt>
                <c:pt idx="102">
                  <c:v>0.5903534293174744</c:v>
                </c:pt>
                <c:pt idx="103">
                  <c:v>0.9523852932080626</c:v>
                </c:pt>
                <c:pt idx="104">
                  <c:v>0.4316763371974229</c:v>
                </c:pt>
                <c:pt idx="105">
                  <c:v>-3.33066907387547e-16</c:v>
                </c:pt>
                <c:pt idx="106">
                  <c:v>-3.33066907387547e-16</c:v>
                </c:pt>
                <c:pt idx="107">
                  <c:v>-3.33066907387547e-16</c:v>
                </c:pt>
                <c:pt idx="108">
                  <c:v>-6.661338147750939e-16</c:v>
                </c:pt>
                <c:pt idx="109">
                  <c:v>0.8305995464324951</c:v>
                </c:pt>
                <c:pt idx="110">
                  <c:v>0.2065086249262094</c:v>
                </c:pt>
                <c:pt idx="111">
                  <c:v>-6.661338147750939e-16</c:v>
                </c:pt>
                <c:pt idx="112">
                  <c:v>1.466443777084351</c:v>
                </c:pt>
                <c:pt idx="113">
                  <c:v>2.460261344909668</c:v>
                </c:pt>
                <c:pt idx="114">
                  <c:v>0.935224711894989</c:v>
                </c:pt>
                <c:pt idx="115">
                  <c:v>1.142829656600952</c:v>
                </c:pt>
                <c:pt idx="116">
                  <c:v>1.094202876091003</c:v>
                </c:pt>
                <c:pt idx="117">
                  <c:v>1.532859802246094</c:v>
                </c:pt>
                <c:pt idx="118">
                  <c:v>1.26598584651947</c:v>
                </c:pt>
                <c:pt idx="119">
                  <c:v>1.030299425125122</c:v>
                </c:pt>
                <c:pt idx="120">
                  <c:v>0.7586690187454224</c:v>
                </c:pt>
                <c:pt idx="121">
                  <c:v>0.7264589071273804</c:v>
                </c:pt>
                <c:pt idx="122">
                  <c:v>0.728665828704834</c:v>
                </c:pt>
                <c:pt idx="123">
                  <c:v>0.8069859147071838</c:v>
                </c:pt>
                <c:pt idx="124">
                  <c:v>0.9273741841316223</c:v>
                </c:pt>
                <c:pt idx="125">
                  <c:v>0.8474395275115967</c:v>
                </c:pt>
                <c:pt idx="126">
                  <c:v>-6.661338147750939e-16</c:v>
                </c:pt>
                <c:pt idx="127">
                  <c:v>-6.661338147750939e-16</c:v>
                </c:pt>
                <c:pt idx="128">
                  <c:v>-6.661338147750939e-16</c:v>
                </c:pt>
                <c:pt idx="129">
                  <c:v>-6.661338147750939e-16</c:v>
                </c:pt>
                <c:pt idx="130">
                  <c:v>0.6582010166208296</c:v>
                </c:pt>
                <c:pt idx="131">
                  <c:v>-6.661338147750939e-16</c:v>
                </c:pt>
                <c:pt idx="132">
                  <c:v>-6.661338147750939e-16</c:v>
                </c:pt>
                <c:pt idx="133">
                  <c:v>-3.33066907387547e-16</c:v>
                </c:pt>
                <c:pt idx="134">
                  <c:v>0.6035143136978149</c:v>
                </c:pt>
                <c:pt idx="135">
                  <c:v>-3.33066907387547e-16</c:v>
                </c:pt>
                <c:pt idx="136">
                  <c:v>-6.661338147750939e-16</c:v>
                </c:pt>
                <c:pt idx="137">
                  <c:v>-6.661338147750939e-16</c:v>
                </c:pt>
                <c:pt idx="138">
                  <c:v>1.237316012382507</c:v>
                </c:pt>
                <c:pt idx="139">
                  <c:v>1.196955680847168</c:v>
                </c:pt>
                <c:pt idx="140">
                  <c:v>3.464110136032104</c:v>
                </c:pt>
                <c:pt idx="141">
                  <c:v>2.220664262771606</c:v>
                </c:pt>
                <c:pt idx="142">
                  <c:v>1.43430769443512</c:v>
                </c:pt>
                <c:pt idx="143">
                  <c:v>1.195879220962524</c:v>
                </c:pt>
                <c:pt idx="144">
                  <c:v>0.8224718570709229</c:v>
                </c:pt>
                <c:pt idx="145">
                  <c:v>0.8135375380516052</c:v>
                </c:pt>
                <c:pt idx="146">
                  <c:v>0.7693482041358948</c:v>
                </c:pt>
                <c:pt idx="147">
                  <c:v>0.6330103874206543</c:v>
                </c:pt>
                <c:pt idx="148">
                  <c:v>0.7001627087593079</c:v>
                </c:pt>
                <c:pt idx="149">
                  <c:v>0.6943826675415039</c:v>
                </c:pt>
                <c:pt idx="150">
                  <c:v>0.8203155994415283</c:v>
                </c:pt>
                <c:pt idx="151">
                  <c:v>0.6850960789807141</c:v>
                </c:pt>
                <c:pt idx="152">
                  <c:v>0.2074013528972862</c:v>
                </c:pt>
                <c:pt idx="153">
                  <c:v>-6.661338147750939e-16</c:v>
                </c:pt>
                <c:pt idx="154">
                  <c:v>-6.661338147750939e-16</c:v>
                </c:pt>
                <c:pt idx="155">
                  <c:v>-6.661338147750939e-16</c:v>
                </c:pt>
                <c:pt idx="156">
                  <c:v>-6.661338147750939e-16</c:v>
                </c:pt>
                <c:pt idx="157">
                  <c:v>0.2816072268038988</c:v>
                </c:pt>
                <c:pt idx="158">
                  <c:v>-3.33066907387547e-16</c:v>
                </c:pt>
                <c:pt idx="159">
                  <c:v>-3.33066907387547e-16</c:v>
                </c:pt>
                <c:pt idx="160">
                  <c:v>0.691984236240387</c:v>
                </c:pt>
                <c:pt idx="161">
                  <c:v>0.9388344287872314</c:v>
                </c:pt>
                <c:pt idx="162">
                  <c:v>1.770828366279602</c:v>
                </c:pt>
                <c:pt idx="163">
                  <c:v>1.110286474227905</c:v>
                </c:pt>
                <c:pt idx="164">
                  <c:v>0.8420993685722351</c:v>
                </c:pt>
                <c:pt idx="165">
                  <c:v>1.010430693626404</c:v>
                </c:pt>
                <c:pt idx="166">
                  <c:v>0.831874668598175</c:v>
                </c:pt>
                <c:pt idx="167">
                  <c:v>-6.661338147750939e-16</c:v>
                </c:pt>
              </c:numCache>
            </c:numRef>
          </c:val>
        </c:ser>
        <c:ser>
          <c:idx val="5"/>
          <c:order val="5"/>
          <c:tx>
            <c:strRef>
              <c:f>'ts_plot_PV + WP_winter'!$N$1</c:f>
              <c:strCache>
                <c:ptCount val="1"/>
                <c:pt idx="0">
                  <c:v>Grid-heatpump</c:v>
                </c:pt>
              </c:strCache>
            </c:strRef>
          </c:tx>
          <c:spPr>
            <a:solidFill>
              <a:srgbClr val="FFB3B3"/>
            </a:solidFill>
          </c:spPr>
          <c:cat>
            <c:numRef>
              <c:f>'ts_plot_PV + WP_winter'!$A$2:$A$169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WP_winter'!$N$2:$N$169</c:f>
              <c:numCache>
                <c:formatCode>General</c:formatCode>
                <c:ptCount val="168"/>
                <c:pt idx="0">
                  <c:v>7.413441197962173</c:v>
                </c:pt>
                <c:pt idx="1">
                  <c:v>7.376388144896728</c:v>
                </c:pt>
                <c:pt idx="2">
                  <c:v>6.256586367160453</c:v>
                </c:pt>
                <c:pt idx="3">
                  <c:v>5.492530257623887</c:v>
                </c:pt>
                <c:pt idx="4">
                  <c:v>6.549438986843525</c:v>
                </c:pt>
                <c:pt idx="5">
                  <c:v>8.484812505144824</c:v>
                </c:pt>
                <c:pt idx="6">
                  <c:v>7.132346365243514</c:v>
                </c:pt>
                <c:pt idx="7">
                  <c:v>7.046845696482421</c:v>
                </c:pt>
                <c:pt idx="8">
                  <c:v>3.894118770597644</c:v>
                </c:pt>
                <c:pt idx="9">
                  <c:v>0</c:v>
                </c:pt>
                <c:pt idx="10">
                  <c:v>0</c:v>
                </c:pt>
                <c:pt idx="11">
                  <c:v>1.851915859379533</c:v>
                </c:pt>
                <c:pt idx="12">
                  <c:v>3.780545683893874</c:v>
                </c:pt>
                <c:pt idx="13">
                  <c:v>1.935018650318875</c:v>
                </c:pt>
                <c:pt idx="14">
                  <c:v>3.523295438673823</c:v>
                </c:pt>
                <c:pt idx="15">
                  <c:v>2.60145478904614</c:v>
                </c:pt>
                <c:pt idx="16">
                  <c:v>4.174494078621065</c:v>
                </c:pt>
                <c:pt idx="17">
                  <c:v>3.367996218286003</c:v>
                </c:pt>
                <c:pt idx="18">
                  <c:v>4.466916914667696</c:v>
                </c:pt>
                <c:pt idx="19">
                  <c:v>4.54486998857763</c:v>
                </c:pt>
                <c:pt idx="20">
                  <c:v>4.574544452595546</c:v>
                </c:pt>
                <c:pt idx="21">
                  <c:v>5.379957672376136</c:v>
                </c:pt>
                <c:pt idx="22">
                  <c:v>4.687335975794765</c:v>
                </c:pt>
                <c:pt idx="23">
                  <c:v>4.48847974381539</c:v>
                </c:pt>
                <c:pt idx="24">
                  <c:v>3.885978173355585</c:v>
                </c:pt>
                <c:pt idx="25">
                  <c:v>3.040453398404703</c:v>
                </c:pt>
                <c:pt idx="26">
                  <c:v>3.071011717333823</c:v>
                </c:pt>
                <c:pt idx="27">
                  <c:v>3.120239719543823</c:v>
                </c:pt>
                <c:pt idx="28">
                  <c:v>3.148113179980145</c:v>
                </c:pt>
                <c:pt idx="29">
                  <c:v>4.508796184300436</c:v>
                </c:pt>
                <c:pt idx="30">
                  <c:v>4.128737690582051</c:v>
                </c:pt>
                <c:pt idx="31">
                  <c:v>5.582898230897674</c:v>
                </c:pt>
                <c:pt idx="32">
                  <c:v>2.85728468572004</c:v>
                </c:pt>
                <c:pt idx="33">
                  <c:v>0</c:v>
                </c:pt>
                <c:pt idx="34">
                  <c:v>1.028881948330341</c:v>
                </c:pt>
                <c:pt idx="35">
                  <c:v>1.008889880607217</c:v>
                </c:pt>
                <c:pt idx="36">
                  <c:v>0</c:v>
                </c:pt>
                <c:pt idx="37">
                  <c:v>0</c:v>
                </c:pt>
                <c:pt idx="38">
                  <c:v>3.784745298578774</c:v>
                </c:pt>
                <c:pt idx="39">
                  <c:v>3.466471533244311</c:v>
                </c:pt>
                <c:pt idx="40">
                  <c:v>3.277443838098416</c:v>
                </c:pt>
                <c:pt idx="41">
                  <c:v>2.65372714008065</c:v>
                </c:pt>
                <c:pt idx="42">
                  <c:v>4.080236606050379</c:v>
                </c:pt>
                <c:pt idx="43">
                  <c:v>3.799598838137295</c:v>
                </c:pt>
                <c:pt idx="44">
                  <c:v>3.891345595420067</c:v>
                </c:pt>
                <c:pt idx="45">
                  <c:v>3.479791778359157</c:v>
                </c:pt>
                <c:pt idx="46">
                  <c:v>3.448622558196929</c:v>
                </c:pt>
                <c:pt idx="47">
                  <c:v>3.440669614593756</c:v>
                </c:pt>
                <c:pt idx="48">
                  <c:v>3.324369333663793</c:v>
                </c:pt>
                <c:pt idx="49">
                  <c:v>2.523719766048035</c:v>
                </c:pt>
                <c:pt idx="50">
                  <c:v>2.540209060874473</c:v>
                </c:pt>
                <c:pt idx="51">
                  <c:v>2.728881919241484</c:v>
                </c:pt>
                <c:pt idx="52">
                  <c:v>3.76604611138097</c:v>
                </c:pt>
                <c:pt idx="53">
                  <c:v>2.518929137360615</c:v>
                </c:pt>
                <c:pt idx="54">
                  <c:v>3.425860618842794</c:v>
                </c:pt>
                <c:pt idx="55">
                  <c:v>4.782324966453242</c:v>
                </c:pt>
                <c:pt idx="56">
                  <c:v>3.042417278966556</c:v>
                </c:pt>
                <c:pt idx="57">
                  <c:v>0.8992562879159345</c:v>
                </c:pt>
                <c:pt idx="58">
                  <c:v>0</c:v>
                </c:pt>
                <c:pt idx="59">
                  <c:v>0.1905514715601803</c:v>
                </c:pt>
                <c:pt idx="60">
                  <c:v>3.765376768130276</c:v>
                </c:pt>
                <c:pt idx="61">
                  <c:v>1.733781216149985</c:v>
                </c:pt>
                <c:pt idx="62">
                  <c:v>3.212720543098366</c:v>
                </c:pt>
                <c:pt idx="63">
                  <c:v>2.46995982104754</c:v>
                </c:pt>
                <c:pt idx="64">
                  <c:v>2.881197202667835</c:v>
                </c:pt>
                <c:pt idx="65">
                  <c:v>3.229979329024681</c:v>
                </c:pt>
                <c:pt idx="66">
                  <c:v>3.23399399701153</c:v>
                </c:pt>
                <c:pt idx="67">
                  <c:v>3.102164245193204</c:v>
                </c:pt>
                <c:pt idx="68">
                  <c:v>3.184066683235905</c:v>
                </c:pt>
                <c:pt idx="69">
                  <c:v>4.015719120590747</c:v>
                </c:pt>
                <c:pt idx="70">
                  <c:v>3.30285706378001</c:v>
                </c:pt>
                <c:pt idx="71">
                  <c:v>4.490776371160839</c:v>
                </c:pt>
                <c:pt idx="72">
                  <c:v>4.543671041086284</c:v>
                </c:pt>
                <c:pt idx="73">
                  <c:v>2.727326636213712</c:v>
                </c:pt>
                <c:pt idx="74">
                  <c:v>2.771074230885824</c:v>
                </c:pt>
                <c:pt idx="75">
                  <c:v>2.779754273948462</c:v>
                </c:pt>
                <c:pt idx="76">
                  <c:v>2.808786497061233</c:v>
                </c:pt>
                <c:pt idx="77">
                  <c:v>2.817525926299975</c:v>
                </c:pt>
                <c:pt idx="78">
                  <c:v>3.621690868283653</c:v>
                </c:pt>
                <c:pt idx="79">
                  <c:v>4.971225494325171</c:v>
                </c:pt>
                <c:pt idx="80">
                  <c:v>2.978138756279423</c:v>
                </c:pt>
                <c:pt idx="81">
                  <c:v>3.265556774719372</c:v>
                </c:pt>
                <c:pt idx="82">
                  <c:v>3.175731012624876</c:v>
                </c:pt>
                <c:pt idx="83">
                  <c:v>0</c:v>
                </c:pt>
                <c:pt idx="84">
                  <c:v>1.390606809813414</c:v>
                </c:pt>
                <c:pt idx="85">
                  <c:v>2.407623548501906</c:v>
                </c:pt>
                <c:pt idx="86">
                  <c:v>1.303593808354023</c:v>
                </c:pt>
                <c:pt idx="87">
                  <c:v>2.8884923113516</c:v>
                </c:pt>
                <c:pt idx="88">
                  <c:v>3.709513231971235</c:v>
                </c:pt>
                <c:pt idx="89">
                  <c:v>3.498021985697509</c:v>
                </c:pt>
                <c:pt idx="90">
                  <c:v>3.400983374866684</c:v>
                </c:pt>
                <c:pt idx="91">
                  <c:v>3.291112928221783</c:v>
                </c:pt>
                <c:pt idx="92">
                  <c:v>3.851170278401922</c:v>
                </c:pt>
                <c:pt idx="93">
                  <c:v>3.244568787536078</c:v>
                </c:pt>
                <c:pt idx="94">
                  <c:v>3.101165570413229</c:v>
                </c:pt>
                <c:pt idx="95">
                  <c:v>3.123132181800806</c:v>
                </c:pt>
                <c:pt idx="96">
                  <c:v>3.116911265887865</c:v>
                </c:pt>
                <c:pt idx="97">
                  <c:v>2.33977908077998</c:v>
                </c:pt>
                <c:pt idx="98">
                  <c:v>2.569166206288207</c:v>
                </c:pt>
                <c:pt idx="99">
                  <c:v>2.426598622570062</c:v>
                </c:pt>
                <c:pt idx="100">
                  <c:v>2.611454838358579</c:v>
                </c:pt>
                <c:pt idx="101">
                  <c:v>2.271418666473338</c:v>
                </c:pt>
                <c:pt idx="102">
                  <c:v>2.954582726741742</c:v>
                </c:pt>
                <c:pt idx="103">
                  <c:v>4.432351527429419</c:v>
                </c:pt>
                <c:pt idx="104">
                  <c:v>4.857877730731895</c:v>
                </c:pt>
                <c:pt idx="105">
                  <c:v>1.613399813954425</c:v>
                </c:pt>
                <c:pt idx="106">
                  <c:v>0.803340216243505</c:v>
                </c:pt>
                <c:pt idx="107">
                  <c:v>0</c:v>
                </c:pt>
                <c:pt idx="108">
                  <c:v>0</c:v>
                </c:pt>
                <c:pt idx="109">
                  <c:v>1.32657104557086</c:v>
                </c:pt>
                <c:pt idx="110">
                  <c:v>5.045089206795726</c:v>
                </c:pt>
                <c:pt idx="111">
                  <c:v>3.298212819891375</c:v>
                </c:pt>
                <c:pt idx="112">
                  <c:v>3.492968376103383</c:v>
                </c:pt>
                <c:pt idx="113">
                  <c:v>2.624304143913166</c:v>
                </c:pt>
                <c:pt idx="114">
                  <c:v>2.516729895537697</c:v>
                </c:pt>
                <c:pt idx="115">
                  <c:v>2.645403484801897</c:v>
                </c:pt>
                <c:pt idx="116">
                  <c:v>4.210947456554054</c:v>
                </c:pt>
                <c:pt idx="117">
                  <c:v>2.976089720766877</c:v>
                </c:pt>
                <c:pt idx="118">
                  <c:v>3.456988600857372</c:v>
                </c:pt>
                <c:pt idx="119">
                  <c:v>2.826337151715927</c:v>
                </c:pt>
                <c:pt idx="120">
                  <c:v>3.134017782530511</c:v>
                </c:pt>
                <c:pt idx="121">
                  <c:v>2.309489865025208</c:v>
                </c:pt>
                <c:pt idx="122">
                  <c:v>2.280522071136835</c:v>
                </c:pt>
                <c:pt idx="123">
                  <c:v>2.345242779405369</c:v>
                </c:pt>
                <c:pt idx="124">
                  <c:v>2.424606354609376</c:v>
                </c:pt>
                <c:pt idx="125">
                  <c:v>2.471782410857988</c:v>
                </c:pt>
                <c:pt idx="126">
                  <c:v>0</c:v>
                </c:pt>
                <c:pt idx="127">
                  <c:v>0</c:v>
                </c:pt>
                <c:pt idx="128">
                  <c:v>2.757520126110331</c:v>
                </c:pt>
                <c:pt idx="129">
                  <c:v>1.289089306430943</c:v>
                </c:pt>
                <c:pt idx="130">
                  <c:v>0</c:v>
                </c:pt>
                <c:pt idx="131">
                  <c:v>0.747970303055014</c:v>
                </c:pt>
                <c:pt idx="132">
                  <c:v>0</c:v>
                </c:pt>
                <c:pt idx="133">
                  <c:v>1.583243572551133</c:v>
                </c:pt>
                <c:pt idx="134">
                  <c:v>1.919930565293031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3.850881104399362</c:v>
                </c:pt>
                <c:pt idx="139">
                  <c:v>4.017080635479748</c:v>
                </c:pt>
                <c:pt idx="140">
                  <c:v>4.104178371277407</c:v>
                </c:pt>
                <c:pt idx="141">
                  <c:v>4.216419807693259</c:v>
                </c:pt>
                <c:pt idx="142">
                  <c:v>4.306000331486</c:v>
                </c:pt>
                <c:pt idx="143">
                  <c:v>4.490180073008427</c:v>
                </c:pt>
                <c:pt idx="144">
                  <c:v>3.84954204865697</c:v>
                </c:pt>
                <c:pt idx="145">
                  <c:v>3.79282827159215</c:v>
                </c:pt>
                <c:pt idx="146">
                  <c:v>3.741066578286754</c:v>
                </c:pt>
                <c:pt idx="147">
                  <c:v>3.625230790885666</c:v>
                </c:pt>
                <c:pt idx="148">
                  <c:v>3.727332009410426</c:v>
                </c:pt>
                <c:pt idx="149">
                  <c:v>3.789364809616908</c:v>
                </c:pt>
                <c:pt idx="150">
                  <c:v>4.900282526492299</c:v>
                </c:pt>
                <c:pt idx="151">
                  <c:v>4.517570761142937</c:v>
                </c:pt>
                <c:pt idx="152">
                  <c:v>3.643448184205855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4.474957127277087</c:v>
                </c:pt>
                <c:pt idx="157">
                  <c:v>3.424667082595782</c:v>
                </c:pt>
                <c:pt idx="158">
                  <c:v>2.535871403859815</c:v>
                </c:pt>
                <c:pt idx="159">
                  <c:v>2.648421493359074</c:v>
                </c:pt>
                <c:pt idx="160">
                  <c:v>3.89765131378486</c:v>
                </c:pt>
                <c:pt idx="161">
                  <c:v>4.134206912326855</c:v>
                </c:pt>
                <c:pt idx="162">
                  <c:v>4.389050270967121</c:v>
                </c:pt>
                <c:pt idx="163">
                  <c:v>4.424351337973865</c:v>
                </c:pt>
                <c:pt idx="164">
                  <c:v>4.420813090954252</c:v>
                </c:pt>
                <c:pt idx="165">
                  <c:v>4.396096045368784</c:v>
                </c:pt>
                <c:pt idx="166">
                  <c:v>0.3127259106633007</c:v>
                </c:pt>
                <c:pt idx="167">
                  <c:v>0</c:v>
                </c:pt>
              </c:numCache>
            </c:numRef>
          </c:val>
        </c:ser>
        <c:ser>
          <c:idx val="6"/>
          <c:order val="6"/>
          <c:tx>
            <c:strRef>
              <c:f>'ts_plot_PV + WP_winter'!$O$1</c:f>
              <c:strCache>
                <c:ptCount val="1"/>
                <c:pt idx="0">
                  <c:v>Grid-eMob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'ts_plot_PV + WP_winter'!$A$2:$A$169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WP_winter'!$O$2:$O$169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0.7692307829856873</c:v>
                </c:pt>
                <c:pt idx="19">
                  <c:v>10.76923078298569</c:v>
                </c:pt>
                <c:pt idx="20">
                  <c:v>0.7692307829856873</c:v>
                </c:pt>
                <c:pt idx="21">
                  <c:v>0.7692307829856873</c:v>
                </c:pt>
                <c:pt idx="22">
                  <c:v>0.7692307829856873</c:v>
                </c:pt>
                <c:pt idx="23">
                  <c:v>0.7692307829856873</c:v>
                </c:pt>
                <c:pt idx="24">
                  <c:v>0.7692307829856873</c:v>
                </c:pt>
                <c:pt idx="25">
                  <c:v>0.7692307829856873</c:v>
                </c:pt>
                <c:pt idx="26">
                  <c:v>0.7692307829856873</c:v>
                </c:pt>
                <c:pt idx="27">
                  <c:v>0.7692307829856873</c:v>
                </c:pt>
                <c:pt idx="28">
                  <c:v>0.7692307829856873</c:v>
                </c:pt>
                <c:pt idx="29">
                  <c:v>0.7692307829856873</c:v>
                </c:pt>
                <c:pt idx="30">
                  <c:v>0.7692307829856873</c:v>
                </c:pt>
                <c:pt idx="31">
                  <c:v>0.7577509834954981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0.7692307829856873</c:v>
                </c:pt>
                <c:pt idx="43">
                  <c:v>0.7692307829856873</c:v>
                </c:pt>
                <c:pt idx="44">
                  <c:v>0.7692307829856873</c:v>
                </c:pt>
                <c:pt idx="45">
                  <c:v>0.7692307829856873</c:v>
                </c:pt>
                <c:pt idx="46">
                  <c:v>0.7692307829856873</c:v>
                </c:pt>
                <c:pt idx="47">
                  <c:v>0.7692307829856873</c:v>
                </c:pt>
                <c:pt idx="48">
                  <c:v>10.76923078298569</c:v>
                </c:pt>
                <c:pt idx="49">
                  <c:v>0.7692307829856873</c:v>
                </c:pt>
                <c:pt idx="50">
                  <c:v>0.7692307829856873</c:v>
                </c:pt>
                <c:pt idx="51">
                  <c:v>0.7692307829856873</c:v>
                </c:pt>
                <c:pt idx="52">
                  <c:v>0.7692307829856873</c:v>
                </c:pt>
                <c:pt idx="53">
                  <c:v>0.7692307829856873</c:v>
                </c:pt>
                <c:pt idx="54">
                  <c:v>0.7692307829856873</c:v>
                </c:pt>
                <c:pt idx="55">
                  <c:v>0.7692307829856873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0.7692307829856873</c:v>
                </c:pt>
                <c:pt idx="67">
                  <c:v>0.7692307829856873</c:v>
                </c:pt>
                <c:pt idx="68">
                  <c:v>0.7692307829856873</c:v>
                </c:pt>
                <c:pt idx="69">
                  <c:v>0.7692307829856873</c:v>
                </c:pt>
                <c:pt idx="70">
                  <c:v>0.7692307829856873</c:v>
                </c:pt>
                <c:pt idx="71">
                  <c:v>10.76923078298569</c:v>
                </c:pt>
                <c:pt idx="72">
                  <c:v>0.7692307829856873</c:v>
                </c:pt>
                <c:pt idx="73">
                  <c:v>0.7692307829856873</c:v>
                </c:pt>
                <c:pt idx="74">
                  <c:v>0.7692307829856873</c:v>
                </c:pt>
                <c:pt idx="75">
                  <c:v>0.7692307829856873</c:v>
                </c:pt>
                <c:pt idx="76">
                  <c:v>0.7692307829856873</c:v>
                </c:pt>
                <c:pt idx="77">
                  <c:v>0.7692307829856873</c:v>
                </c:pt>
                <c:pt idx="78">
                  <c:v>0.7692307829856873</c:v>
                </c:pt>
                <c:pt idx="79">
                  <c:v>0.7692307829856873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10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10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2.017963830945362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'ts_plot_PV + WP_winter'!$K$1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FFF3A1"/>
            </a:solidFill>
          </c:spPr>
          <c:cat>
            <c:numRef>
              <c:f>'ts_plot_PV + WP_winter'!$A$2:$A$169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WP_winter'!$K$2:$K$169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0.05075280194170773</c:v>
                </c:pt>
                <c:pt idx="8">
                  <c:v>1.086955832988024</c:v>
                </c:pt>
                <c:pt idx="9">
                  <c:v>4.943765846192838</c:v>
                </c:pt>
                <c:pt idx="10">
                  <c:v>8.212085211277008</c:v>
                </c:pt>
                <c:pt idx="11">
                  <c:v>2.291931933015585</c:v>
                </c:pt>
                <c:pt idx="12">
                  <c:v>1.258951373398304</c:v>
                </c:pt>
                <c:pt idx="13">
                  <c:v>3.059467540979385</c:v>
                </c:pt>
                <c:pt idx="14">
                  <c:v>0.511757404729724</c:v>
                </c:pt>
                <c:pt idx="15">
                  <c:v>0.9937075700610878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0.01147979949018918</c:v>
                </c:pt>
                <c:pt idx="32">
                  <c:v>0.9371142174303533</c:v>
                </c:pt>
                <c:pt idx="33">
                  <c:v>5.324613360762596</c:v>
                </c:pt>
                <c:pt idx="34">
                  <c:v>2.638339944779873</c:v>
                </c:pt>
                <c:pt idx="35">
                  <c:v>2.424050438702106</c:v>
                </c:pt>
                <c:pt idx="36">
                  <c:v>3.463677070736886</c:v>
                </c:pt>
                <c:pt idx="37">
                  <c:v>7.426826193332673</c:v>
                </c:pt>
                <c:pt idx="38">
                  <c:v>0.4823529871553183</c:v>
                </c:pt>
                <c:pt idx="39">
                  <c:v>0.0829768034722656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0.1965663962066173</c:v>
                </c:pt>
                <c:pt idx="57">
                  <c:v>2.030112002640962</c:v>
                </c:pt>
                <c:pt idx="58">
                  <c:v>3.12754045277834</c:v>
                </c:pt>
                <c:pt idx="59">
                  <c:v>2.438954020887613</c:v>
                </c:pt>
                <c:pt idx="60">
                  <c:v>2.305023004561663</c:v>
                </c:pt>
                <c:pt idx="61">
                  <c:v>0.9242245943099261</c:v>
                </c:pt>
                <c:pt idx="62">
                  <c:v>0.4666437988355756</c:v>
                </c:pt>
                <c:pt idx="63">
                  <c:v>0.1143951988685876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0.03302960063097998</c:v>
                </c:pt>
                <c:pt idx="80">
                  <c:v>1.032577812820673</c:v>
                </c:pt>
                <c:pt idx="81">
                  <c:v>0.6261526129767299</c:v>
                </c:pt>
                <c:pt idx="82">
                  <c:v>0.9616849981993438</c:v>
                </c:pt>
                <c:pt idx="83">
                  <c:v>4.565133739113808</c:v>
                </c:pt>
                <c:pt idx="84">
                  <c:v>3.040938487350942</c:v>
                </c:pt>
                <c:pt idx="85">
                  <c:v>0.7524304272979498</c:v>
                </c:pt>
                <c:pt idx="86">
                  <c:v>1.304669137001038</c:v>
                </c:pt>
                <c:pt idx="87">
                  <c:v>0.5175979835540055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0.01107699993997812</c:v>
                </c:pt>
                <c:pt idx="104">
                  <c:v>0.6501192360371352</c:v>
                </c:pt>
                <c:pt idx="105">
                  <c:v>1.242235205546022</c:v>
                </c:pt>
                <c:pt idx="106">
                  <c:v>1.736067976951599</c:v>
                </c:pt>
                <c:pt idx="107">
                  <c:v>3.255228293538094</c:v>
                </c:pt>
                <c:pt idx="108">
                  <c:v>3.019187459349634</c:v>
                </c:pt>
                <c:pt idx="109">
                  <c:v>3.82720407217741</c:v>
                </c:pt>
                <c:pt idx="110">
                  <c:v>0.6865726228803397</c:v>
                </c:pt>
                <c:pt idx="111">
                  <c:v>1.004784607514739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0.07572639984544367</c:v>
                </c:pt>
                <c:pt idx="128">
                  <c:v>1.133680613636971</c:v>
                </c:pt>
                <c:pt idx="129">
                  <c:v>2.225671381801367</c:v>
                </c:pt>
                <c:pt idx="130">
                  <c:v>2.518909913897515</c:v>
                </c:pt>
                <c:pt idx="131">
                  <c:v>2.677210112512112</c:v>
                </c:pt>
                <c:pt idx="132">
                  <c:v>11.110029078722</c:v>
                </c:pt>
                <c:pt idx="133">
                  <c:v>1.610595843791962</c:v>
                </c:pt>
                <c:pt idx="134">
                  <c:v>0.7780082251131536</c:v>
                </c:pt>
                <c:pt idx="135">
                  <c:v>8.225578729510307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0.09667200459167363</c:v>
                </c:pt>
                <c:pt idx="152">
                  <c:v>1.050300997719169</c:v>
                </c:pt>
                <c:pt idx="153">
                  <c:v>5.289166840910912</c:v>
                </c:pt>
                <c:pt idx="154">
                  <c:v>9.611815196871758</c:v>
                </c:pt>
                <c:pt idx="155">
                  <c:v>4.577620690464974</c:v>
                </c:pt>
                <c:pt idx="156">
                  <c:v>1.194302034452558</c:v>
                </c:pt>
                <c:pt idx="157">
                  <c:v>0.7367212014645338</c:v>
                </c:pt>
                <c:pt idx="158">
                  <c:v>1.162078014165163</c:v>
                </c:pt>
                <c:pt idx="159">
                  <c:v>1.220282579064369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'ts_plot_PV + WP_winter'!$L$1</c:f>
              <c:strCache>
                <c:ptCount val="1"/>
                <c:pt idx="0">
                  <c:v>PV curtailed</c:v>
                </c:pt>
              </c:strCache>
            </c:strRef>
          </c:tx>
          <c:spPr>
            <a:pattFill prst="dkDnDiag">
              <a:fgClr>
                <a:srgbClr val="FFF3A1"/>
              </a:fgClr>
              <a:bgClr>
                <a:srgbClr val="E0E0E0"/>
              </a:bgClr>
            </a:pattFill>
          </c:spPr>
          <c:cat>
            <c:numRef>
              <c:f>'ts_plot_PV + WP_winter'!$A$2:$A$169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WP_winter'!$L$2:$L$169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1.741573212032943e-09</c:v>
                </c:pt>
                <c:pt idx="8">
                  <c:v>-4.723668101114242e-08</c:v>
                </c:pt>
                <c:pt idx="9">
                  <c:v>-2.059340484805716e-07</c:v>
                </c:pt>
                <c:pt idx="10">
                  <c:v>-4.41074371693162e-07</c:v>
                </c:pt>
                <c:pt idx="11">
                  <c:v>-6.54160978719176e-08</c:v>
                </c:pt>
                <c:pt idx="12">
                  <c:v>5.21540641784668e-08</c:v>
                </c:pt>
                <c:pt idx="13">
                  <c:v>2.515316008810942e-07</c:v>
                </c:pt>
                <c:pt idx="14">
                  <c:v>-3.091990952164281e-08</c:v>
                </c:pt>
                <c:pt idx="15">
                  <c:v>2.719461900113629e-08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1.455191522836685e-10</c:v>
                </c:pt>
                <c:pt idx="32">
                  <c:v>2.130866039173895e-08</c:v>
                </c:pt>
                <c:pt idx="33">
                  <c:v>-2.664327620749418e-07</c:v>
                </c:pt>
                <c:pt idx="34">
                  <c:v>5.155801785505787e-08</c:v>
                </c:pt>
                <c:pt idx="35">
                  <c:v>-1.075863838018165e-07</c:v>
                </c:pt>
                <c:pt idx="36">
                  <c:v>9.715557025558041e-08</c:v>
                </c:pt>
                <c:pt idx="37">
                  <c:v>2.837181085624252e-07</c:v>
                </c:pt>
                <c:pt idx="38">
                  <c:v>-1.512467862063716e-08</c:v>
                </c:pt>
                <c:pt idx="39">
                  <c:v>-2.887100003512444e-10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6.705522553884791e-09</c:v>
                </c:pt>
                <c:pt idx="57">
                  <c:v>-2.129375928916488e-07</c:v>
                </c:pt>
                <c:pt idx="58">
                  <c:v>1.356005663311066e-07</c:v>
                </c:pt>
                <c:pt idx="59">
                  <c:v>9.402632716870585e-08</c:v>
                </c:pt>
                <c:pt idx="60">
                  <c:v>-4.962086741500116e-08</c:v>
                </c:pt>
                <c:pt idx="61">
                  <c:v>2.078711980324499e-08</c:v>
                </c:pt>
                <c:pt idx="62">
                  <c:v>-1.836568114255144e-08</c:v>
                </c:pt>
                <c:pt idx="63">
                  <c:v>2.337619653403067e-09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3.469176612647118e-10</c:v>
                </c:pt>
                <c:pt idx="80">
                  <c:v>5.945563308351609e-08</c:v>
                </c:pt>
                <c:pt idx="81">
                  <c:v>2.16439366429455e-08</c:v>
                </c:pt>
                <c:pt idx="82">
                  <c:v>3.650784341502344e-09</c:v>
                </c:pt>
                <c:pt idx="83">
                  <c:v>-1.674890519609562e-07</c:v>
                </c:pt>
                <c:pt idx="84">
                  <c:v>1.284480086738427e-07</c:v>
                </c:pt>
                <c:pt idx="85">
                  <c:v>1.16974114838797e-08</c:v>
                </c:pt>
                <c:pt idx="86">
                  <c:v>4.76837147544984e-09</c:v>
                </c:pt>
                <c:pt idx="87">
                  <c:v>-1.020729534229048e-08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-1.117587081905791e-10</c:v>
                </c:pt>
                <c:pt idx="104">
                  <c:v>-5.058944230196261e-08</c:v>
                </c:pt>
                <c:pt idx="105">
                  <c:v>-1.410394907530588e-07</c:v>
                </c:pt>
                <c:pt idx="106">
                  <c:v>3.337860099428269e-08</c:v>
                </c:pt>
                <c:pt idx="107">
                  <c:v>-1.251697545612274e-08</c:v>
                </c:pt>
                <c:pt idx="108">
                  <c:v>-8.940697959758381e-09</c:v>
                </c:pt>
                <c:pt idx="109">
                  <c:v>1.552700994444933e-07</c:v>
                </c:pt>
                <c:pt idx="110">
                  <c:v>-1.154840001404978e-08</c:v>
                </c:pt>
                <c:pt idx="111">
                  <c:v>-2.346932892471898e-08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-2.509914345805164e-09</c:v>
                </c:pt>
                <c:pt idx="128">
                  <c:v>8.761882774876995e-08</c:v>
                </c:pt>
                <c:pt idx="129">
                  <c:v>-9.045004834007386e-08</c:v>
                </c:pt>
                <c:pt idx="130">
                  <c:v>-2.211332326140791e-07</c:v>
                </c:pt>
                <c:pt idx="131">
                  <c:v>-1.996755649713577e-08</c:v>
                </c:pt>
                <c:pt idx="132">
                  <c:v>1.418590542812126e-07</c:v>
                </c:pt>
                <c:pt idx="133">
                  <c:v>9.775161746716776e-08</c:v>
                </c:pt>
                <c:pt idx="134">
                  <c:v>-2.533197540621757e-09</c:v>
                </c:pt>
                <c:pt idx="135">
                  <c:v>5.322694782705639e-07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-6.090849657969244e-09</c:v>
                </c:pt>
                <c:pt idx="152">
                  <c:v>-4.194676894719862e-08</c:v>
                </c:pt>
                <c:pt idx="153">
                  <c:v>-3.904104239893513e-07</c:v>
                </c:pt>
                <c:pt idx="154">
                  <c:v>-6.979703908172041e-07</c:v>
                </c:pt>
                <c:pt idx="155">
                  <c:v>-1.841783525691199e-07</c:v>
                </c:pt>
                <c:pt idx="156">
                  <c:v>-7.160008008710861e-08</c:v>
                </c:pt>
                <c:pt idx="157">
                  <c:v>-4.343688486674324e-08</c:v>
                </c:pt>
                <c:pt idx="158">
                  <c:v>-1.104176043931204e-07</c:v>
                </c:pt>
                <c:pt idx="159">
                  <c:v>9.477138540603391e-08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240001"/>
        <c:axId val="50240002"/>
      </c:areaChart>
      <c:lineChart>
        <c:grouping val="standard"/>
        <c:ser>
          <c:idx val="9"/>
          <c:order val="9"/>
          <c:tx>
            <c:strRef>
              <c:f>'ts_plot_PV + WP_winter'!$P$1</c:f>
              <c:strCache>
                <c:ptCount val="1"/>
                <c:pt idx="0">
                  <c:v>El. Demand</c:v>
                </c:pt>
              </c:strCache>
            </c:strRef>
          </c:tx>
          <c:spPr>
            <a:ln w="12700">
              <a:solidFill>
                <a:srgbClr val="2C6CB8"/>
              </a:solidFill>
            </a:ln>
          </c:spPr>
          <c:marker>
            <c:symbol val="none"/>
          </c:marker>
          <c:cat>
            <c:numRef>
              <c:f>'ts_plot_PV + WP_winter'!$A$2:$A$169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WP_winter'!$P$2:$P$169</c:f>
              <c:numCache>
                <c:formatCode>General</c:formatCode>
                <c:ptCount val="168"/>
                <c:pt idx="0">
                  <c:v>0.9353860020637512</c:v>
                </c:pt>
                <c:pt idx="1">
                  <c:v>0.5856527090072632</c:v>
                </c:pt>
                <c:pt idx="2">
                  <c:v>0.5486373901367188</c:v>
                </c:pt>
                <c:pt idx="3">
                  <c:v>0.5836644172668457</c:v>
                </c:pt>
                <c:pt idx="4">
                  <c:v>0.5337929725646973</c:v>
                </c:pt>
                <c:pt idx="5">
                  <c:v>0.5296781659126282</c:v>
                </c:pt>
                <c:pt idx="6">
                  <c:v>0.6561559438705444</c:v>
                </c:pt>
                <c:pt idx="7">
                  <c:v>0.872978150844574</c:v>
                </c:pt>
                <c:pt idx="8">
                  <c:v>0.5437336564064026</c:v>
                </c:pt>
                <c:pt idx="9">
                  <c:v>0.6896629929542542</c:v>
                </c:pt>
                <c:pt idx="10">
                  <c:v>0.6681309342384338</c:v>
                </c:pt>
                <c:pt idx="11">
                  <c:v>0.8647732734680176</c:v>
                </c:pt>
                <c:pt idx="12">
                  <c:v>0.8482827544212341</c:v>
                </c:pt>
                <c:pt idx="13">
                  <c:v>0.709186851978302</c:v>
                </c:pt>
                <c:pt idx="14">
                  <c:v>0.5073036551475525</c:v>
                </c:pt>
                <c:pt idx="15">
                  <c:v>1.464777112007141</c:v>
                </c:pt>
                <c:pt idx="16">
                  <c:v>0.8509688377380371</c:v>
                </c:pt>
                <c:pt idx="17">
                  <c:v>1.990624308586121</c:v>
                </c:pt>
                <c:pt idx="18">
                  <c:v>1.749265193939209</c:v>
                </c:pt>
                <c:pt idx="19">
                  <c:v>1.780198693275452</c:v>
                </c:pt>
                <c:pt idx="20">
                  <c:v>2.123046636581421</c:v>
                </c:pt>
                <c:pt idx="21">
                  <c:v>1.396700382232666</c:v>
                </c:pt>
                <c:pt idx="22">
                  <c:v>1.480673670768738</c:v>
                </c:pt>
                <c:pt idx="23">
                  <c:v>3.881386518478394</c:v>
                </c:pt>
                <c:pt idx="24">
                  <c:v>2.19132924079895</c:v>
                </c:pt>
                <c:pt idx="25">
                  <c:v>2.536441802978516</c:v>
                </c:pt>
                <c:pt idx="26">
                  <c:v>0.6836557388305664</c:v>
                </c:pt>
                <c:pt idx="27">
                  <c:v>0.6366535425186157</c:v>
                </c:pt>
                <c:pt idx="28">
                  <c:v>0.5505730509757996</c:v>
                </c:pt>
                <c:pt idx="29">
                  <c:v>0.62326979637146</c:v>
                </c:pt>
                <c:pt idx="30">
                  <c:v>0.8864012956619263</c:v>
                </c:pt>
                <c:pt idx="31">
                  <c:v>0.7035039663314819</c:v>
                </c:pt>
                <c:pt idx="32">
                  <c:v>0.9968998432159424</c:v>
                </c:pt>
                <c:pt idx="33">
                  <c:v>1.089925646781921</c:v>
                </c:pt>
                <c:pt idx="34">
                  <c:v>0.9144406318664551</c:v>
                </c:pt>
                <c:pt idx="35">
                  <c:v>0.8285402655601501</c:v>
                </c:pt>
                <c:pt idx="36">
                  <c:v>0.8802811503410339</c:v>
                </c:pt>
                <c:pt idx="37">
                  <c:v>0.5216273069381714</c:v>
                </c:pt>
                <c:pt idx="38">
                  <c:v>0.5676813125610352</c:v>
                </c:pt>
                <c:pt idx="39">
                  <c:v>0.9541357755661011</c:v>
                </c:pt>
                <c:pt idx="40">
                  <c:v>1.521492600440979</c:v>
                </c:pt>
                <c:pt idx="41">
                  <c:v>0.8332367539405823</c:v>
                </c:pt>
                <c:pt idx="42">
                  <c:v>1.434601783752441</c:v>
                </c:pt>
                <c:pt idx="43">
                  <c:v>1.897642135620117</c:v>
                </c:pt>
                <c:pt idx="44">
                  <c:v>1.045213341712952</c:v>
                </c:pt>
                <c:pt idx="45">
                  <c:v>1.191134333610535</c:v>
                </c:pt>
                <c:pt idx="46">
                  <c:v>0.9809038043022156</c:v>
                </c:pt>
                <c:pt idx="47">
                  <c:v>0.9710089564323425</c:v>
                </c:pt>
                <c:pt idx="48">
                  <c:v>0.7692487239837646</c:v>
                </c:pt>
                <c:pt idx="49">
                  <c:v>0.5240945816040039</c:v>
                </c:pt>
                <c:pt idx="50">
                  <c:v>0.5367962121963501</c:v>
                </c:pt>
                <c:pt idx="51">
                  <c:v>0.5502393245697021</c:v>
                </c:pt>
                <c:pt idx="52">
                  <c:v>0.5726295709609985</c:v>
                </c:pt>
                <c:pt idx="53">
                  <c:v>0.6474549770355225</c:v>
                </c:pt>
                <c:pt idx="54">
                  <c:v>0.7756007313728333</c:v>
                </c:pt>
                <c:pt idx="55">
                  <c:v>0.8698292374610901</c:v>
                </c:pt>
                <c:pt idx="56">
                  <c:v>0.7131758332252502</c:v>
                </c:pt>
                <c:pt idx="57">
                  <c:v>0.580649733543396</c:v>
                </c:pt>
                <c:pt idx="58">
                  <c:v>0.5630933046340942</c:v>
                </c:pt>
                <c:pt idx="59">
                  <c:v>0.5549162626266479</c:v>
                </c:pt>
                <c:pt idx="60">
                  <c:v>0.6463630795478821</c:v>
                </c:pt>
                <c:pt idx="61">
                  <c:v>0.7428503036499023</c:v>
                </c:pt>
                <c:pt idx="62">
                  <c:v>0.9606334567070007</c:v>
                </c:pt>
                <c:pt idx="63">
                  <c:v>0.6437516212463379</c:v>
                </c:pt>
                <c:pt idx="64">
                  <c:v>0.8515154719352722</c:v>
                </c:pt>
                <c:pt idx="65">
                  <c:v>1.944967985153198</c:v>
                </c:pt>
                <c:pt idx="66">
                  <c:v>1.131056666374207</c:v>
                </c:pt>
                <c:pt idx="67">
                  <c:v>1.070116877555847</c:v>
                </c:pt>
                <c:pt idx="68">
                  <c:v>2.016427040100098</c:v>
                </c:pt>
                <c:pt idx="69">
                  <c:v>1.070509433746338</c:v>
                </c:pt>
                <c:pt idx="70">
                  <c:v>1.062132358551025</c:v>
                </c:pt>
                <c:pt idx="71">
                  <c:v>0.5331680774688721</c:v>
                </c:pt>
                <c:pt idx="72">
                  <c:v>0.5896103978157043</c:v>
                </c:pt>
                <c:pt idx="73">
                  <c:v>0.4931005239486694</c:v>
                </c:pt>
                <c:pt idx="74">
                  <c:v>0.4873865246772766</c:v>
                </c:pt>
                <c:pt idx="75">
                  <c:v>0.5363689064979553</c:v>
                </c:pt>
                <c:pt idx="76">
                  <c:v>0.4820645153522491</c:v>
                </c:pt>
                <c:pt idx="77">
                  <c:v>0.4567110538482666</c:v>
                </c:pt>
                <c:pt idx="78">
                  <c:v>0.7957975268363953</c:v>
                </c:pt>
                <c:pt idx="79">
                  <c:v>0.7274565100669861</c:v>
                </c:pt>
                <c:pt idx="80">
                  <c:v>1.436323285102844</c:v>
                </c:pt>
                <c:pt idx="81">
                  <c:v>2.248396158218384</c:v>
                </c:pt>
                <c:pt idx="82">
                  <c:v>2.095850706100464</c:v>
                </c:pt>
                <c:pt idx="83">
                  <c:v>1.637495756149292</c:v>
                </c:pt>
                <c:pt idx="84">
                  <c:v>1.014263272285461</c:v>
                </c:pt>
                <c:pt idx="85">
                  <c:v>0.4469861388206482</c:v>
                </c:pt>
                <c:pt idx="86">
                  <c:v>0.6217710375785828</c:v>
                </c:pt>
                <c:pt idx="87">
                  <c:v>1.688218355178833</c:v>
                </c:pt>
                <c:pt idx="88">
                  <c:v>0.7625678777694702</c:v>
                </c:pt>
                <c:pt idx="89">
                  <c:v>1.342694282531738</c:v>
                </c:pt>
                <c:pt idx="90">
                  <c:v>1.092362880706787</c:v>
                </c:pt>
                <c:pt idx="91">
                  <c:v>0.7950469851493835</c:v>
                </c:pt>
                <c:pt idx="92">
                  <c:v>4.835012435913086</c:v>
                </c:pt>
                <c:pt idx="93">
                  <c:v>2.732995271682739</c:v>
                </c:pt>
                <c:pt idx="94">
                  <c:v>1.447015285491943</c:v>
                </c:pt>
                <c:pt idx="95">
                  <c:v>1.936940312385559</c:v>
                </c:pt>
                <c:pt idx="96">
                  <c:v>0.506295919418335</c:v>
                </c:pt>
                <c:pt idx="97">
                  <c:v>0.6155391335487366</c:v>
                </c:pt>
                <c:pt idx="98">
                  <c:v>0.5210107564926147</c:v>
                </c:pt>
                <c:pt idx="99">
                  <c:v>0.5737050771713257</c:v>
                </c:pt>
                <c:pt idx="100">
                  <c:v>0.6928501129150391</c:v>
                </c:pt>
                <c:pt idx="101">
                  <c:v>0.7123315334320068</c:v>
                </c:pt>
                <c:pt idx="102">
                  <c:v>0.5903534293174744</c:v>
                </c:pt>
                <c:pt idx="103">
                  <c:v>0.9634622931480408</c:v>
                </c:pt>
                <c:pt idx="104">
                  <c:v>1.081795573234558</c:v>
                </c:pt>
                <c:pt idx="105">
                  <c:v>0.6207834482192993</c:v>
                </c:pt>
                <c:pt idx="106">
                  <c:v>0.6027835011482239</c:v>
                </c:pt>
                <c:pt idx="107">
                  <c:v>0.5865659713745117</c:v>
                </c:pt>
                <c:pt idx="108">
                  <c:v>1.211109042167664</c:v>
                </c:pt>
                <c:pt idx="109">
                  <c:v>0.8305995464324951</c:v>
                </c:pt>
                <c:pt idx="110">
                  <c:v>0.8930812478065491</c:v>
                </c:pt>
                <c:pt idx="111">
                  <c:v>0.9442793726921082</c:v>
                </c:pt>
                <c:pt idx="112">
                  <c:v>1.466443777084351</c:v>
                </c:pt>
                <c:pt idx="113">
                  <c:v>2.460261344909668</c:v>
                </c:pt>
                <c:pt idx="114">
                  <c:v>0.935224711894989</c:v>
                </c:pt>
                <c:pt idx="115">
                  <c:v>1.142829656600952</c:v>
                </c:pt>
                <c:pt idx="116">
                  <c:v>1.094202876091003</c:v>
                </c:pt>
                <c:pt idx="117">
                  <c:v>1.532859802246094</c:v>
                </c:pt>
                <c:pt idx="118">
                  <c:v>1.26598584651947</c:v>
                </c:pt>
                <c:pt idx="119">
                  <c:v>1.030299425125122</c:v>
                </c:pt>
                <c:pt idx="120">
                  <c:v>0.7586690187454224</c:v>
                </c:pt>
                <c:pt idx="121">
                  <c:v>0.7264589071273804</c:v>
                </c:pt>
                <c:pt idx="122">
                  <c:v>0.728665828704834</c:v>
                </c:pt>
                <c:pt idx="123">
                  <c:v>0.8069859147071838</c:v>
                </c:pt>
                <c:pt idx="124">
                  <c:v>0.9273741841316223</c:v>
                </c:pt>
                <c:pt idx="125">
                  <c:v>0.8474395275115967</c:v>
                </c:pt>
                <c:pt idx="126">
                  <c:v>0.8370644450187683</c:v>
                </c:pt>
                <c:pt idx="127">
                  <c:v>0.8235491514205933</c:v>
                </c:pt>
                <c:pt idx="128">
                  <c:v>0.8019702434539795</c:v>
                </c:pt>
                <c:pt idx="129">
                  <c:v>0.7835052013397217</c:v>
                </c:pt>
                <c:pt idx="130">
                  <c:v>0.7495077848434448</c:v>
                </c:pt>
                <c:pt idx="131">
                  <c:v>0.8365737199783325</c:v>
                </c:pt>
                <c:pt idx="132">
                  <c:v>1.314006924629211</c:v>
                </c:pt>
                <c:pt idx="133">
                  <c:v>0.7177484631538391</c:v>
                </c:pt>
                <c:pt idx="134">
                  <c:v>0.6035143136978149</c:v>
                </c:pt>
                <c:pt idx="135">
                  <c:v>0.5777153372764587</c:v>
                </c:pt>
                <c:pt idx="136">
                  <c:v>0.8241766691207886</c:v>
                </c:pt>
                <c:pt idx="137">
                  <c:v>1.373663187026978</c:v>
                </c:pt>
                <c:pt idx="138">
                  <c:v>1.237316012382507</c:v>
                </c:pt>
                <c:pt idx="139">
                  <c:v>1.196955680847168</c:v>
                </c:pt>
                <c:pt idx="140">
                  <c:v>3.464110136032104</c:v>
                </c:pt>
                <c:pt idx="141">
                  <c:v>2.220664262771606</c:v>
                </c:pt>
                <c:pt idx="142">
                  <c:v>1.43430769443512</c:v>
                </c:pt>
                <c:pt idx="143">
                  <c:v>1.195879220962524</c:v>
                </c:pt>
                <c:pt idx="144">
                  <c:v>0.8224718570709229</c:v>
                </c:pt>
                <c:pt idx="145">
                  <c:v>0.8135375380516052</c:v>
                </c:pt>
                <c:pt idx="146">
                  <c:v>0.7693482041358948</c:v>
                </c:pt>
                <c:pt idx="147">
                  <c:v>0.6330103874206543</c:v>
                </c:pt>
                <c:pt idx="148">
                  <c:v>0.7001627087593079</c:v>
                </c:pt>
                <c:pt idx="149">
                  <c:v>0.6943826675415039</c:v>
                </c:pt>
                <c:pt idx="150">
                  <c:v>0.8203155994415283</c:v>
                </c:pt>
                <c:pt idx="151">
                  <c:v>0.7817680835723877</c:v>
                </c:pt>
                <c:pt idx="152">
                  <c:v>1.257702350616455</c:v>
                </c:pt>
                <c:pt idx="153">
                  <c:v>0.7997685074806213</c:v>
                </c:pt>
                <c:pt idx="154">
                  <c:v>1.079551696777344</c:v>
                </c:pt>
                <c:pt idx="155">
                  <c:v>0.9482828378677368</c:v>
                </c:pt>
                <c:pt idx="156">
                  <c:v>0.9420449137687683</c:v>
                </c:pt>
                <c:pt idx="157">
                  <c:v>1.018328428268433</c:v>
                </c:pt>
                <c:pt idx="158">
                  <c:v>0.5398650169372559</c:v>
                </c:pt>
                <c:pt idx="159">
                  <c:v>0.5800921320915222</c:v>
                </c:pt>
                <c:pt idx="160">
                  <c:v>0.691984236240387</c:v>
                </c:pt>
                <c:pt idx="161">
                  <c:v>0.9388344287872314</c:v>
                </c:pt>
                <c:pt idx="162">
                  <c:v>1.770828366279602</c:v>
                </c:pt>
                <c:pt idx="163">
                  <c:v>1.110286474227905</c:v>
                </c:pt>
                <c:pt idx="164">
                  <c:v>0.8420993685722351</c:v>
                </c:pt>
                <c:pt idx="165">
                  <c:v>1.010430693626404</c:v>
                </c:pt>
                <c:pt idx="166">
                  <c:v>0.831874668598175</c:v>
                </c:pt>
                <c:pt idx="167">
                  <c:v>0.7532543540000916</c:v>
                </c:pt>
              </c:numCache>
            </c:numRef>
          </c:val>
        </c:ser>
        <c:ser>
          <c:idx val="10"/>
          <c:order val="10"/>
          <c:tx>
            <c:strRef>
              <c:f>'ts_plot_PV + WP_winter'!$Q$1</c:f>
              <c:strCache>
                <c:ptCount val="1"/>
                <c:pt idx="0">
                  <c:v>El. Demand with heating / AC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'ts_plot_PV + WP_winter'!$A$2:$A$169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WP_winter'!$Q$2:$Q$169</c:f>
              <c:numCache>
                <c:formatCode>General</c:formatCode>
                <c:ptCount val="168"/>
                <c:pt idx="0">
                  <c:v>8.348827200025923</c:v>
                </c:pt>
                <c:pt idx="1">
                  <c:v>7.962040853903991</c:v>
                </c:pt>
                <c:pt idx="2">
                  <c:v>6.805223757297171</c:v>
                </c:pt>
                <c:pt idx="3">
                  <c:v>6.076194674890733</c:v>
                </c:pt>
                <c:pt idx="4">
                  <c:v>7.083231959408223</c:v>
                </c:pt>
                <c:pt idx="5">
                  <c:v>9.014490671057452</c:v>
                </c:pt>
                <c:pt idx="6">
                  <c:v>7.788502309114058</c:v>
                </c:pt>
                <c:pt idx="7">
                  <c:v>7.970576649268703</c:v>
                </c:pt>
                <c:pt idx="8">
                  <c:v>4.981074603585667</c:v>
                </c:pt>
                <c:pt idx="9">
                  <c:v>3.063875467404698</c:v>
                </c:pt>
                <c:pt idx="10">
                  <c:v>1.72002586398032</c:v>
                </c:pt>
                <c:pt idx="11">
                  <c:v>4.143847792395118</c:v>
                </c:pt>
                <c:pt idx="12">
                  <c:v>5.039497057292177</c:v>
                </c:pt>
                <c:pt idx="13">
                  <c:v>4.994486191298261</c:v>
                </c:pt>
                <c:pt idx="14">
                  <c:v>4.035052843403546</c:v>
                </c:pt>
                <c:pt idx="15">
                  <c:v>5.059939471114369</c:v>
                </c:pt>
                <c:pt idx="16">
                  <c:v>5.025462916359102</c:v>
                </c:pt>
                <c:pt idx="17">
                  <c:v>5.358620526872124</c:v>
                </c:pt>
                <c:pt idx="18">
                  <c:v>6.216182108606905</c:v>
                </c:pt>
                <c:pt idx="19">
                  <c:v>6.325068681853082</c:v>
                </c:pt>
                <c:pt idx="20">
                  <c:v>6.697591089176967</c:v>
                </c:pt>
                <c:pt idx="21">
                  <c:v>6.776658054608802</c:v>
                </c:pt>
                <c:pt idx="22">
                  <c:v>6.168009646563503</c:v>
                </c:pt>
                <c:pt idx="23">
                  <c:v>8.369866262293783</c:v>
                </c:pt>
                <c:pt idx="24">
                  <c:v>6.077307414154536</c:v>
                </c:pt>
                <c:pt idx="25">
                  <c:v>5.576895201383219</c:v>
                </c:pt>
                <c:pt idx="26">
                  <c:v>3.754667456164389</c:v>
                </c:pt>
                <c:pt idx="27">
                  <c:v>3.756893262062439</c:v>
                </c:pt>
                <c:pt idx="28">
                  <c:v>3.698686230955945</c:v>
                </c:pt>
                <c:pt idx="29">
                  <c:v>5.132065980671896</c:v>
                </c:pt>
                <c:pt idx="30">
                  <c:v>5.015138986243977</c:v>
                </c:pt>
                <c:pt idx="31">
                  <c:v>6.286402197229155</c:v>
                </c:pt>
                <c:pt idx="32">
                  <c:v>3.854184528935982</c:v>
                </c:pt>
                <c:pt idx="33">
                  <c:v>2.813504422027453</c:v>
                </c:pt>
                <c:pt idx="34">
                  <c:v>3.667221893110213</c:v>
                </c:pt>
                <c:pt idx="35">
                  <c:v>3.432940319309322</c:v>
                </c:pt>
                <c:pt idx="36">
                  <c:v>3.272529150818638</c:v>
                </c:pt>
                <c:pt idx="37">
                  <c:v>2.249940022788984</c:v>
                </c:pt>
                <c:pt idx="38">
                  <c:v>4.352426611139809</c:v>
                </c:pt>
                <c:pt idx="39">
                  <c:v>4.420607308810412</c:v>
                </c:pt>
                <c:pt idx="40">
                  <c:v>4.798936438539394</c:v>
                </c:pt>
                <c:pt idx="41">
                  <c:v>3.486963894021232</c:v>
                </c:pt>
                <c:pt idx="42">
                  <c:v>5.51483838980282</c:v>
                </c:pt>
                <c:pt idx="43">
                  <c:v>5.697240973757412</c:v>
                </c:pt>
                <c:pt idx="44">
                  <c:v>4.936558937133019</c:v>
                </c:pt>
                <c:pt idx="45">
                  <c:v>4.670926111969692</c:v>
                </c:pt>
                <c:pt idx="46">
                  <c:v>4.429526362499145</c:v>
                </c:pt>
                <c:pt idx="47">
                  <c:v>4.411678571026099</c:v>
                </c:pt>
                <c:pt idx="48">
                  <c:v>4.093618057647557</c:v>
                </c:pt>
                <c:pt idx="49">
                  <c:v>3.047814347652039</c:v>
                </c:pt>
                <c:pt idx="50">
                  <c:v>3.077005273070823</c:v>
                </c:pt>
                <c:pt idx="51">
                  <c:v>3.279121243811186</c:v>
                </c:pt>
                <c:pt idx="52">
                  <c:v>4.338675682341968</c:v>
                </c:pt>
                <c:pt idx="53">
                  <c:v>3.166384114396137</c:v>
                </c:pt>
                <c:pt idx="54">
                  <c:v>4.201461350215627</c:v>
                </c:pt>
                <c:pt idx="55">
                  <c:v>5.652154203914332</c:v>
                </c:pt>
                <c:pt idx="56">
                  <c:v>3.755593112191806</c:v>
                </c:pt>
                <c:pt idx="57">
                  <c:v>2.929368290556897</c:v>
                </c:pt>
                <c:pt idx="58">
                  <c:v>2.39343612102438</c:v>
                </c:pt>
                <c:pt idx="59">
                  <c:v>2.629505492447793</c:v>
                </c:pt>
                <c:pt idx="60">
                  <c:v>4.411739847678158</c:v>
                </c:pt>
                <c:pt idx="61">
                  <c:v>3.400856114109813</c:v>
                </c:pt>
                <c:pt idx="62">
                  <c:v>4.173353999805366</c:v>
                </c:pt>
                <c:pt idx="63">
                  <c:v>3.228106641162465</c:v>
                </c:pt>
                <c:pt idx="64">
                  <c:v>3.732712674603107</c:v>
                </c:pt>
                <c:pt idx="65">
                  <c:v>5.174947314177879</c:v>
                </c:pt>
                <c:pt idx="66">
                  <c:v>4.365050663385738</c:v>
                </c:pt>
                <c:pt idx="67">
                  <c:v>4.172281122749051</c:v>
                </c:pt>
                <c:pt idx="68">
                  <c:v>5.200493723336002</c:v>
                </c:pt>
                <c:pt idx="69">
                  <c:v>5.086228554337085</c:v>
                </c:pt>
                <c:pt idx="70">
                  <c:v>4.364989422331035</c:v>
                </c:pt>
                <c:pt idx="71">
                  <c:v>5.023944448629711</c:v>
                </c:pt>
                <c:pt idx="72">
                  <c:v>5.133281438901989</c:v>
                </c:pt>
                <c:pt idx="73">
                  <c:v>3.220427160162382</c:v>
                </c:pt>
                <c:pt idx="74">
                  <c:v>3.2584607555631</c:v>
                </c:pt>
                <c:pt idx="75">
                  <c:v>3.316123180446418</c:v>
                </c:pt>
                <c:pt idx="76">
                  <c:v>3.290851012413482</c:v>
                </c:pt>
                <c:pt idx="77">
                  <c:v>3.274236980148241</c:v>
                </c:pt>
                <c:pt idx="78">
                  <c:v>4.417488395120048</c:v>
                </c:pt>
                <c:pt idx="79">
                  <c:v>5.698682004392157</c:v>
                </c:pt>
                <c:pt idx="80">
                  <c:v>4.414462041382267</c:v>
                </c:pt>
                <c:pt idx="81">
                  <c:v>5.513952932937755</c:v>
                </c:pt>
                <c:pt idx="82">
                  <c:v>5.27158171872534</c:v>
                </c:pt>
                <c:pt idx="83">
                  <c:v>4.565133739113806</c:v>
                </c:pt>
                <c:pt idx="84">
                  <c:v>4.431545297164355</c:v>
                </c:pt>
                <c:pt idx="85">
                  <c:v>3.160053975799855</c:v>
                </c:pt>
                <c:pt idx="86">
                  <c:v>3.230033982933643</c:v>
                </c:pt>
                <c:pt idx="87">
                  <c:v>4.576710666530433</c:v>
                </c:pt>
                <c:pt idx="88">
                  <c:v>4.472081109740705</c:v>
                </c:pt>
                <c:pt idx="89">
                  <c:v>4.840716268229247</c:v>
                </c:pt>
                <c:pt idx="90">
                  <c:v>4.493346255573471</c:v>
                </c:pt>
                <c:pt idx="91">
                  <c:v>4.086159913371167</c:v>
                </c:pt>
                <c:pt idx="92">
                  <c:v>8.686182714315008</c:v>
                </c:pt>
                <c:pt idx="93">
                  <c:v>5.977564059218817</c:v>
                </c:pt>
                <c:pt idx="94">
                  <c:v>4.548180855905172</c:v>
                </c:pt>
                <c:pt idx="95">
                  <c:v>5.060072494186365</c:v>
                </c:pt>
                <c:pt idx="96">
                  <c:v>3.6232071853062</c:v>
                </c:pt>
                <c:pt idx="97">
                  <c:v>2.955318214328717</c:v>
                </c:pt>
                <c:pt idx="98">
                  <c:v>3.090176962780822</c:v>
                </c:pt>
                <c:pt idx="99">
                  <c:v>3.000303699741388</c:v>
                </c:pt>
                <c:pt idx="100">
                  <c:v>3.304304951273618</c:v>
                </c:pt>
                <c:pt idx="101">
                  <c:v>2.983750199905345</c:v>
                </c:pt>
                <c:pt idx="102">
                  <c:v>3.544936156059217</c:v>
                </c:pt>
                <c:pt idx="103">
                  <c:v>5.39581382057746</c:v>
                </c:pt>
                <c:pt idx="104">
                  <c:v>5.939673303966453</c:v>
                </c:pt>
                <c:pt idx="105">
                  <c:v>2.855635019500447</c:v>
                </c:pt>
                <c:pt idx="106">
                  <c:v>2.539408193195104</c:v>
                </c:pt>
                <c:pt idx="107">
                  <c:v>2.054460630516555</c:v>
                </c:pt>
                <c:pt idx="108">
                  <c:v>2.918990542062446</c:v>
                </c:pt>
                <c:pt idx="109">
                  <c:v>5.984374664180766</c:v>
                </c:pt>
                <c:pt idx="110">
                  <c:v>5.938170454602275</c:v>
                </c:pt>
                <c:pt idx="111">
                  <c:v>4.302997427406114</c:v>
                </c:pt>
                <c:pt idx="112">
                  <c:v>4.959412153187734</c:v>
                </c:pt>
                <c:pt idx="113">
                  <c:v>5.084565488822834</c:v>
                </c:pt>
                <c:pt idx="114">
                  <c:v>3.451954607432686</c:v>
                </c:pt>
                <c:pt idx="115">
                  <c:v>3.788233141402849</c:v>
                </c:pt>
                <c:pt idx="116">
                  <c:v>5.305150332645058</c:v>
                </c:pt>
                <c:pt idx="117">
                  <c:v>4.508949523012971</c:v>
                </c:pt>
                <c:pt idx="118">
                  <c:v>4.722974447376842</c:v>
                </c:pt>
                <c:pt idx="119">
                  <c:v>3.856636576841049</c:v>
                </c:pt>
                <c:pt idx="120">
                  <c:v>3.892686801275933</c:v>
                </c:pt>
                <c:pt idx="121">
                  <c:v>3.035948772152588</c:v>
                </c:pt>
                <c:pt idx="122">
                  <c:v>3.009187899841669</c:v>
                </c:pt>
                <c:pt idx="123">
                  <c:v>3.152228694112553</c:v>
                </c:pt>
                <c:pt idx="124">
                  <c:v>3.351980538740998</c:v>
                </c:pt>
                <c:pt idx="125">
                  <c:v>3.319221938369585</c:v>
                </c:pt>
                <c:pt idx="126">
                  <c:v>4.335450887017979</c:v>
                </c:pt>
                <c:pt idx="127">
                  <c:v>3.538163715747739</c:v>
                </c:pt>
                <c:pt idx="128">
                  <c:v>3.891200739747302</c:v>
                </c:pt>
                <c:pt idx="129">
                  <c:v>3.514760688232309</c:v>
                </c:pt>
                <c:pt idx="130">
                  <c:v>3.177110930518344</c:v>
                </c:pt>
                <c:pt idx="131">
                  <c:v>3.425180415567124</c:v>
                </c:pt>
                <c:pt idx="132">
                  <c:v>6.995029406684152</c:v>
                </c:pt>
                <c:pt idx="133">
                  <c:v>3.193839416343095</c:v>
                </c:pt>
                <c:pt idx="134">
                  <c:v>3.301453104103999</c:v>
                </c:pt>
                <c:pt idx="135">
                  <c:v>6.206443389470288</c:v>
                </c:pt>
                <c:pt idx="136">
                  <c:v>4.112751681881212</c:v>
                </c:pt>
                <c:pt idx="137">
                  <c:v>4.94182302984395</c:v>
                </c:pt>
                <c:pt idx="138">
                  <c:v>5.088197116781869</c:v>
                </c:pt>
                <c:pt idx="139">
                  <c:v>5.214036316326916</c:v>
                </c:pt>
                <c:pt idx="140">
                  <c:v>7.568288507309511</c:v>
                </c:pt>
                <c:pt idx="141">
                  <c:v>6.437084070464865</c:v>
                </c:pt>
                <c:pt idx="142">
                  <c:v>5.74030802592112</c:v>
                </c:pt>
                <c:pt idx="143">
                  <c:v>5.686059293970951</c:v>
                </c:pt>
                <c:pt idx="144">
                  <c:v>4.672013905727892</c:v>
                </c:pt>
                <c:pt idx="145">
                  <c:v>4.606365809643755</c:v>
                </c:pt>
                <c:pt idx="146">
                  <c:v>4.510414782422648</c:v>
                </c:pt>
                <c:pt idx="147">
                  <c:v>4.258241178306321</c:v>
                </c:pt>
                <c:pt idx="148">
                  <c:v>4.427494718169734</c:v>
                </c:pt>
                <c:pt idx="149">
                  <c:v>4.483747477158412</c:v>
                </c:pt>
                <c:pt idx="150">
                  <c:v>5.720598125933828</c:v>
                </c:pt>
                <c:pt idx="151">
                  <c:v>5.299338844715325</c:v>
                </c:pt>
                <c:pt idx="152">
                  <c:v>4.90115053482231</c:v>
                </c:pt>
                <c:pt idx="153">
                  <c:v>3.425218233385238</c:v>
                </c:pt>
                <c:pt idx="154">
                  <c:v>2.193956481400799</c:v>
                </c:pt>
                <c:pt idx="155">
                  <c:v>4.577620690464973</c:v>
                </c:pt>
                <c:pt idx="156">
                  <c:v>5.669259161729644</c:v>
                </c:pt>
                <c:pt idx="157">
                  <c:v>4.442995510864215</c:v>
                </c:pt>
                <c:pt idx="158">
                  <c:v>3.697949418024978</c:v>
                </c:pt>
                <c:pt idx="159">
                  <c:v>3.868704072423443</c:v>
                </c:pt>
                <c:pt idx="160">
                  <c:v>4.589635550025247</c:v>
                </c:pt>
                <c:pt idx="161">
                  <c:v>5.073041341114086</c:v>
                </c:pt>
                <c:pt idx="162">
                  <c:v>6.159878637246723</c:v>
                </c:pt>
                <c:pt idx="163">
                  <c:v>5.53463781220177</c:v>
                </c:pt>
                <c:pt idx="164">
                  <c:v>5.262912459526487</c:v>
                </c:pt>
                <c:pt idx="165">
                  <c:v>5.406526738995188</c:v>
                </c:pt>
                <c:pt idx="166">
                  <c:v>5.259766055457973</c:v>
                </c:pt>
                <c:pt idx="167">
                  <c:v>4.515208316293028</c:v>
                </c:pt>
              </c:numCache>
            </c:numRef>
          </c:val>
        </c:ser>
        <c:ser>
          <c:idx val="11"/>
          <c:order val="11"/>
          <c:tx>
            <c:strRef>
              <c:f>'ts_plot_PV + WP_winter'!$R$1</c:f>
              <c:strCache>
                <c:ptCount val="1"/>
                <c:pt idx="0">
                  <c:v>Total El. Demand incl. EV charging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'ts_plot_PV + WP_winter'!$A$2:$A$169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WP_winter'!$R$2:$R$169</c:f>
              <c:numCache>
                <c:formatCode>General</c:formatCode>
                <c:ptCount val="168"/>
                <c:pt idx="0">
                  <c:v>8.348827200025923</c:v>
                </c:pt>
                <c:pt idx="1">
                  <c:v>7.962040853903991</c:v>
                </c:pt>
                <c:pt idx="2">
                  <c:v>6.805223757297171</c:v>
                </c:pt>
                <c:pt idx="3">
                  <c:v>6.076194674890733</c:v>
                </c:pt>
                <c:pt idx="4">
                  <c:v>7.083231959408223</c:v>
                </c:pt>
                <c:pt idx="5">
                  <c:v>9.014490671057452</c:v>
                </c:pt>
                <c:pt idx="6">
                  <c:v>7.788502309114058</c:v>
                </c:pt>
                <c:pt idx="7">
                  <c:v>7.970576649268703</c:v>
                </c:pt>
                <c:pt idx="8">
                  <c:v>4.981074603585667</c:v>
                </c:pt>
                <c:pt idx="9">
                  <c:v>3.063875467404698</c:v>
                </c:pt>
                <c:pt idx="10">
                  <c:v>1.72002586398032</c:v>
                </c:pt>
                <c:pt idx="11">
                  <c:v>4.143847792395118</c:v>
                </c:pt>
                <c:pt idx="12">
                  <c:v>5.039497057292177</c:v>
                </c:pt>
                <c:pt idx="13">
                  <c:v>4.994486191298261</c:v>
                </c:pt>
                <c:pt idx="14">
                  <c:v>4.035052843403546</c:v>
                </c:pt>
                <c:pt idx="15">
                  <c:v>5.059939471114369</c:v>
                </c:pt>
                <c:pt idx="16">
                  <c:v>5.025462916359102</c:v>
                </c:pt>
                <c:pt idx="17">
                  <c:v>5.358620526872124</c:v>
                </c:pt>
                <c:pt idx="18">
                  <c:v>6.985412891592592</c:v>
                </c:pt>
                <c:pt idx="19">
                  <c:v>17.09429946483877</c:v>
                </c:pt>
                <c:pt idx="20">
                  <c:v>7.466821872162654</c:v>
                </c:pt>
                <c:pt idx="21">
                  <c:v>7.545888837594489</c:v>
                </c:pt>
                <c:pt idx="22">
                  <c:v>6.93724042954919</c:v>
                </c:pt>
                <c:pt idx="23">
                  <c:v>9.13909704527947</c:v>
                </c:pt>
                <c:pt idx="24">
                  <c:v>6.846538197140223</c:v>
                </c:pt>
                <c:pt idx="25">
                  <c:v>6.346125984368906</c:v>
                </c:pt>
                <c:pt idx="26">
                  <c:v>4.523898239150077</c:v>
                </c:pt>
                <c:pt idx="27">
                  <c:v>4.526124045048126</c:v>
                </c:pt>
                <c:pt idx="28">
                  <c:v>4.467917013941632</c:v>
                </c:pt>
                <c:pt idx="29">
                  <c:v>5.901296763657583</c:v>
                </c:pt>
                <c:pt idx="30">
                  <c:v>5.784369769229665</c:v>
                </c:pt>
                <c:pt idx="31">
                  <c:v>7.055632980214843</c:v>
                </c:pt>
                <c:pt idx="32">
                  <c:v>3.854184528935982</c:v>
                </c:pt>
                <c:pt idx="33">
                  <c:v>2.813504422027453</c:v>
                </c:pt>
                <c:pt idx="34">
                  <c:v>3.667221893110213</c:v>
                </c:pt>
                <c:pt idx="35">
                  <c:v>3.432940319309322</c:v>
                </c:pt>
                <c:pt idx="36">
                  <c:v>3.272529150818638</c:v>
                </c:pt>
                <c:pt idx="37">
                  <c:v>2.249940022788984</c:v>
                </c:pt>
                <c:pt idx="38">
                  <c:v>4.352426611139809</c:v>
                </c:pt>
                <c:pt idx="39">
                  <c:v>4.420607308810412</c:v>
                </c:pt>
                <c:pt idx="40">
                  <c:v>4.798936438539394</c:v>
                </c:pt>
                <c:pt idx="41">
                  <c:v>3.486963894021232</c:v>
                </c:pt>
                <c:pt idx="42">
                  <c:v>6.284069172788508</c:v>
                </c:pt>
                <c:pt idx="43">
                  <c:v>6.4664717567431</c:v>
                </c:pt>
                <c:pt idx="44">
                  <c:v>5.705789720118705</c:v>
                </c:pt>
                <c:pt idx="45">
                  <c:v>5.440156894955379</c:v>
                </c:pt>
                <c:pt idx="46">
                  <c:v>5.198757145484832</c:v>
                </c:pt>
                <c:pt idx="47">
                  <c:v>5.180909354011786</c:v>
                </c:pt>
                <c:pt idx="48">
                  <c:v>14.86284884063324</c:v>
                </c:pt>
                <c:pt idx="49">
                  <c:v>3.817045130637726</c:v>
                </c:pt>
                <c:pt idx="50">
                  <c:v>3.84623605605651</c:v>
                </c:pt>
                <c:pt idx="51">
                  <c:v>4.048352026796874</c:v>
                </c:pt>
                <c:pt idx="52">
                  <c:v>5.107906465327655</c:v>
                </c:pt>
                <c:pt idx="53">
                  <c:v>3.935614897381825</c:v>
                </c:pt>
                <c:pt idx="54">
                  <c:v>4.970692133201315</c:v>
                </c:pt>
                <c:pt idx="55">
                  <c:v>6.421384986900019</c:v>
                </c:pt>
                <c:pt idx="56">
                  <c:v>3.755593112191806</c:v>
                </c:pt>
                <c:pt idx="57">
                  <c:v>2.929368290556897</c:v>
                </c:pt>
                <c:pt idx="58">
                  <c:v>2.39343612102438</c:v>
                </c:pt>
                <c:pt idx="59">
                  <c:v>2.629505492447793</c:v>
                </c:pt>
                <c:pt idx="60">
                  <c:v>4.411739847678158</c:v>
                </c:pt>
                <c:pt idx="61">
                  <c:v>3.400856114109813</c:v>
                </c:pt>
                <c:pt idx="62">
                  <c:v>4.173353999805366</c:v>
                </c:pt>
                <c:pt idx="63">
                  <c:v>3.228106641162465</c:v>
                </c:pt>
                <c:pt idx="64">
                  <c:v>3.732712674603107</c:v>
                </c:pt>
                <c:pt idx="65">
                  <c:v>5.174947314177879</c:v>
                </c:pt>
                <c:pt idx="66">
                  <c:v>5.134281446371425</c:v>
                </c:pt>
                <c:pt idx="67">
                  <c:v>4.941511905734738</c:v>
                </c:pt>
                <c:pt idx="68">
                  <c:v>5.96972450632169</c:v>
                </c:pt>
                <c:pt idx="69">
                  <c:v>5.855459337322772</c:v>
                </c:pt>
                <c:pt idx="70">
                  <c:v>5.134220205316723</c:v>
                </c:pt>
                <c:pt idx="71">
                  <c:v>15.7931752316154</c:v>
                </c:pt>
                <c:pt idx="72">
                  <c:v>5.902512221887676</c:v>
                </c:pt>
                <c:pt idx="73">
                  <c:v>3.989657943148069</c:v>
                </c:pt>
                <c:pt idx="74">
                  <c:v>4.027691538548788</c:v>
                </c:pt>
                <c:pt idx="75">
                  <c:v>4.085353963432105</c:v>
                </c:pt>
                <c:pt idx="76">
                  <c:v>4.060081795399169</c:v>
                </c:pt>
                <c:pt idx="77">
                  <c:v>4.043467763133929</c:v>
                </c:pt>
                <c:pt idx="78">
                  <c:v>5.186719178105736</c:v>
                </c:pt>
                <c:pt idx="79">
                  <c:v>6.467912787377844</c:v>
                </c:pt>
                <c:pt idx="80">
                  <c:v>4.414462041382267</c:v>
                </c:pt>
                <c:pt idx="81">
                  <c:v>5.513952932937755</c:v>
                </c:pt>
                <c:pt idx="82">
                  <c:v>5.27158171872534</c:v>
                </c:pt>
                <c:pt idx="83">
                  <c:v>4.565133739113806</c:v>
                </c:pt>
                <c:pt idx="84">
                  <c:v>4.431545297164355</c:v>
                </c:pt>
                <c:pt idx="85">
                  <c:v>3.160053975799855</c:v>
                </c:pt>
                <c:pt idx="86">
                  <c:v>3.230033982933643</c:v>
                </c:pt>
                <c:pt idx="87">
                  <c:v>4.576710666530433</c:v>
                </c:pt>
                <c:pt idx="88">
                  <c:v>4.472081109740705</c:v>
                </c:pt>
                <c:pt idx="89">
                  <c:v>4.840716268229247</c:v>
                </c:pt>
                <c:pt idx="90">
                  <c:v>4.493346255573471</c:v>
                </c:pt>
                <c:pt idx="91">
                  <c:v>4.086159913371167</c:v>
                </c:pt>
                <c:pt idx="92">
                  <c:v>8.686182714315008</c:v>
                </c:pt>
                <c:pt idx="93">
                  <c:v>5.977564059218817</c:v>
                </c:pt>
                <c:pt idx="94">
                  <c:v>4.548180855905172</c:v>
                </c:pt>
                <c:pt idx="95">
                  <c:v>5.060072494186365</c:v>
                </c:pt>
                <c:pt idx="96">
                  <c:v>3.6232071853062</c:v>
                </c:pt>
                <c:pt idx="97">
                  <c:v>2.955318214328717</c:v>
                </c:pt>
                <c:pt idx="98">
                  <c:v>3.090176962780822</c:v>
                </c:pt>
                <c:pt idx="99">
                  <c:v>13.00030369974139</c:v>
                </c:pt>
                <c:pt idx="100">
                  <c:v>3.304304951273618</c:v>
                </c:pt>
                <c:pt idx="101">
                  <c:v>2.983750199905345</c:v>
                </c:pt>
                <c:pt idx="102">
                  <c:v>3.544936156059217</c:v>
                </c:pt>
                <c:pt idx="103">
                  <c:v>5.39581382057746</c:v>
                </c:pt>
                <c:pt idx="104">
                  <c:v>5.939673303966453</c:v>
                </c:pt>
                <c:pt idx="105">
                  <c:v>2.855635019500447</c:v>
                </c:pt>
                <c:pt idx="106">
                  <c:v>2.539408193195104</c:v>
                </c:pt>
                <c:pt idx="107">
                  <c:v>2.054460630516555</c:v>
                </c:pt>
                <c:pt idx="108">
                  <c:v>2.918990542062446</c:v>
                </c:pt>
                <c:pt idx="109">
                  <c:v>5.984374664180766</c:v>
                </c:pt>
                <c:pt idx="110">
                  <c:v>5.938170454602275</c:v>
                </c:pt>
                <c:pt idx="111">
                  <c:v>4.302997427406114</c:v>
                </c:pt>
                <c:pt idx="112">
                  <c:v>4.959412153187734</c:v>
                </c:pt>
                <c:pt idx="113">
                  <c:v>5.084565488822834</c:v>
                </c:pt>
                <c:pt idx="114">
                  <c:v>3.451954607432686</c:v>
                </c:pt>
                <c:pt idx="115">
                  <c:v>3.788233141402849</c:v>
                </c:pt>
                <c:pt idx="116">
                  <c:v>15.30515033264506</c:v>
                </c:pt>
                <c:pt idx="117">
                  <c:v>4.508949523012971</c:v>
                </c:pt>
                <c:pt idx="118">
                  <c:v>4.722974447376842</c:v>
                </c:pt>
                <c:pt idx="119">
                  <c:v>3.856636576841049</c:v>
                </c:pt>
                <c:pt idx="120">
                  <c:v>3.892686801275933</c:v>
                </c:pt>
                <c:pt idx="121">
                  <c:v>3.035948772152588</c:v>
                </c:pt>
                <c:pt idx="122">
                  <c:v>3.009187899841669</c:v>
                </c:pt>
                <c:pt idx="123">
                  <c:v>3.152228694112553</c:v>
                </c:pt>
                <c:pt idx="124">
                  <c:v>3.351980538740998</c:v>
                </c:pt>
                <c:pt idx="125">
                  <c:v>3.319221938369585</c:v>
                </c:pt>
                <c:pt idx="126">
                  <c:v>4.335450887017979</c:v>
                </c:pt>
                <c:pt idx="127">
                  <c:v>3.538163715747739</c:v>
                </c:pt>
                <c:pt idx="128">
                  <c:v>3.891200739747302</c:v>
                </c:pt>
                <c:pt idx="129">
                  <c:v>3.514760688232309</c:v>
                </c:pt>
                <c:pt idx="130">
                  <c:v>3.177110930518344</c:v>
                </c:pt>
                <c:pt idx="131">
                  <c:v>3.425180415567124</c:v>
                </c:pt>
                <c:pt idx="132">
                  <c:v>6.995029406684152</c:v>
                </c:pt>
                <c:pt idx="133">
                  <c:v>3.193839416343095</c:v>
                </c:pt>
                <c:pt idx="134">
                  <c:v>3.301453104103999</c:v>
                </c:pt>
                <c:pt idx="135">
                  <c:v>6.206443389470288</c:v>
                </c:pt>
                <c:pt idx="136">
                  <c:v>4.112751681881212</c:v>
                </c:pt>
                <c:pt idx="137">
                  <c:v>4.94182302984395</c:v>
                </c:pt>
                <c:pt idx="138">
                  <c:v>15.08819711678187</c:v>
                </c:pt>
                <c:pt idx="139">
                  <c:v>5.214036316326916</c:v>
                </c:pt>
                <c:pt idx="140">
                  <c:v>7.568288507309511</c:v>
                </c:pt>
                <c:pt idx="141">
                  <c:v>6.437084070464865</c:v>
                </c:pt>
                <c:pt idx="142">
                  <c:v>5.74030802592112</c:v>
                </c:pt>
                <c:pt idx="143">
                  <c:v>5.686059293970951</c:v>
                </c:pt>
                <c:pt idx="144">
                  <c:v>4.672013905727892</c:v>
                </c:pt>
                <c:pt idx="145">
                  <c:v>4.606365809643755</c:v>
                </c:pt>
                <c:pt idx="146">
                  <c:v>4.510414782422648</c:v>
                </c:pt>
                <c:pt idx="147">
                  <c:v>4.258241178306321</c:v>
                </c:pt>
                <c:pt idx="148">
                  <c:v>4.427494718169734</c:v>
                </c:pt>
                <c:pt idx="149">
                  <c:v>4.483747477158412</c:v>
                </c:pt>
                <c:pt idx="150">
                  <c:v>5.720598125933828</c:v>
                </c:pt>
                <c:pt idx="151">
                  <c:v>5.299338844715325</c:v>
                </c:pt>
                <c:pt idx="152">
                  <c:v>4.90115053482231</c:v>
                </c:pt>
                <c:pt idx="153">
                  <c:v>3.425218233385238</c:v>
                </c:pt>
                <c:pt idx="154">
                  <c:v>2.193956481400799</c:v>
                </c:pt>
                <c:pt idx="155">
                  <c:v>4.577620690464973</c:v>
                </c:pt>
                <c:pt idx="156">
                  <c:v>5.669259161729644</c:v>
                </c:pt>
                <c:pt idx="157">
                  <c:v>4.442995510864215</c:v>
                </c:pt>
                <c:pt idx="158">
                  <c:v>3.697949418024978</c:v>
                </c:pt>
                <c:pt idx="159">
                  <c:v>3.868704072423443</c:v>
                </c:pt>
                <c:pt idx="160">
                  <c:v>4.589635550025247</c:v>
                </c:pt>
                <c:pt idx="161">
                  <c:v>5.073041341114086</c:v>
                </c:pt>
                <c:pt idx="162">
                  <c:v>6.159878637246723</c:v>
                </c:pt>
                <c:pt idx="163">
                  <c:v>5.53463781220177</c:v>
                </c:pt>
                <c:pt idx="164">
                  <c:v>5.262912459526487</c:v>
                </c:pt>
                <c:pt idx="165">
                  <c:v>5.406526738995188</c:v>
                </c:pt>
                <c:pt idx="166">
                  <c:v>5.259766055457973</c:v>
                </c:pt>
                <c:pt idx="167">
                  <c:v>4.515208316293028</c:v>
                </c:pt>
              </c:numCache>
            </c:numRef>
          </c:val>
        </c:ser>
        <c:marker val="1"/>
        <c:axId val="50240001"/>
        <c:axId val="50240002"/>
      </c:lineChart>
      <c:catAx>
        <c:axId val="50240001"/>
        <c:scaling>
          <c:orientation val="minMax"/>
        </c:scaling>
        <c:axPos val="b"/>
        <c:numFmt formatCode="General" sourceLinked="1"/>
        <c:tickLblPos val="nextTo"/>
        <c:crossAx val="50240002"/>
        <c:crosses val="autoZero"/>
        <c:auto val="1"/>
        <c:lblAlgn val="ctr"/>
        <c:lblOffset val="100"/>
      </c:catAx>
      <c:valAx>
        <c:axId val="50240002"/>
        <c:scaling>
          <c:orientation val="minMax"/>
        </c:scaling>
        <c:axPos val="l"/>
        <c:majorGridlines/>
        <c:numFmt formatCode="General" sourceLinked="1"/>
        <c:tickLblPos val="nextTo"/>
        <c:crossAx val="50240001"/>
        <c:crosses val="autoZero"/>
        <c:crossBetween val="midCat"/>
      </c:valAx>
    </c:plotArea>
    <c:legend>
      <c:legendPos val="r"/>
      <c:legendEntry>
        <c:idx val="6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'ts_plot_PV + WP_winter'!$S$1</c:f>
              <c:strCache>
                <c:ptCount val="1"/>
                <c:pt idx="0">
                  <c:v>Helper variable: neg. sum th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'ts_plot_PV + WP_winter'!$A$2:$A$169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WP_winter'!$S$2:$S$169</c:f>
              <c:numCache>
                <c:formatCode>General</c:formatCode>
                <c:ptCount val="168"/>
                <c:pt idx="0">
                  <c:v>-0</c:v>
                </c:pt>
                <c:pt idx="1">
                  <c:v>-3.095995568617193</c:v>
                </c:pt>
                <c:pt idx="2">
                  <c:v>-0.01547997784308614</c:v>
                </c:pt>
                <c:pt idx="3">
                  <c:v>-0</c:v>
                </c:pt>
                <c:pt idx="4">
                  <c:v>-0</c:v>
                </c:pt>
                <c:pt idx="5">
                  <c:v>-6.008300327244495</c:v>
                </c:pt>
                <c:pt idx="6">
                  <c:v>-3.935480641379652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  <c:pt idx="12">
                  <c:v>-0</c:v>
                </c:pt>
                <c:pt idx="13">
                  <c:v>-5.153529297731451</c:v>
                </c:pt>
                <c:pt idx="14">
                  <c:v>-0.01547997784308614</c:v>
                </c:pt>
                <c:pt idx="15">
                  <c:v>-0</c:v>
                </c:pt>
                <c:pt idx="16">
                  <c:v>-0</c:v>
                </c:pt>
                <c:pt idx="17">
                  <c:v>-0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-4.013481842965923</c:v>
                </c:pt>
                <c:pt idx="30">
                  <c:v>-0.01326855243693072</c:v>
                </c:pt>
                <c:pt idx="31">
                  <c:v>-0</c:v>
                </c:pt>
                <c:pt idx="32">
                  <c:v>-0</c:v>
                </c:pt>
                <c:pt idx="33">
                  <c:v>-0</c:v>
                </c:pt>
                <c:pt idx="34">
                  <c:v>-0</c:v>
                </c:pt>
                <c:pt idx="35">
                  <c:v>-0</c:v>
                </c:pt>
                <c:pt idx="36">
                  <c:v>-0</c:v>
                </c:pt>
                <c:pt idx="37">
                  <c:v>-0</c:v>
                </c:pt>
                <c:pt idx="38">
                  <c:v>-2.653710487386165</c:v>
                </c:pt>
                <c:pt idx="39">
                  <c:v>-0.01326855243693072</c:v>
                </c:pt>
                <c:pt idx="40">
                  <c:v>-0</c:v>
                </c:pt>
                <c:pt idx="41">
                  <c:v>-0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-3.956528675864232</c:v>
                </c:pt>
                <c:pt idx="53">
                  <c:v>-0.01263671660660054</c:v>
                </c:pt>
                <c:pt idx="54">
                  <c:v>-0.01263671660660054</c:v>
                </c:pt>
                <c:pt idx="55">
                  <c:v>-0</c:v>
                </c:pt>
                <c:pt idx="56">
                  <c:v>-0</c:v>
                </c:pt>
                <c:pt idx="57">
                  <c:v>-0</c:v>
                </c:pt>
                <c:pt idx="58">
                  <c:v>-0</c:v>
                </c:pt>
                <c:pt idx="59">
                  <c:v>-0</c:v>
                </c:pt>
                <c:pt idx="60">
                  <c:v>-0</c:v>
                </c:pt>
                <c:pt idx="61">
                  <c:v>-0</c:v>
                </c:pt>
                <c:pt idx="62">
                  <c:v>-2.527343321320158</c:v>
                </c:pt>
                <c:pt idx="63">
                  <c:v>-0.01263671660660054</c:v>
                </c:pt>
                <c:pt idx="64">
                  <c:v>-0.01263671660660054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-3.146997403648882</c:v>
                </c:pt>
                <c:pt idx="72">
                  <c:v>-2.891629348603138</c:v>
                </c:pt>
                <c:pt idx="73">
                  <c:v>-0.1935249120637189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-0</c:v>
                </c:pt>
                <c:pt idx="82">
                  <c:v>-0</c:v>
                </c:pt>
                <c:pt idx="83">
                  <c:v>-2.080969970475416</c:v>
                </c:pt>
                <c:pt idx="84">
                  <c:v>-0</c:v>
                </c:pt>
                <c:pt idx="85">
                  <c:v>-0</c:v>
                </c:pt>
                <c:pt idx="86">
                  <c:v>-0</c:v>
                </c:pt>
                <c:pt idx="87">
                  <c:v>-0</c:v>
                </c:pt>
                <c:pt idx="88">
                  <c:v>-0</c:v>
                </c:pt>
                <c:pt idx="89">
                  <c:v>-0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-0.8200101085584024</c:v>
                </c:pt>
                <c:pt idx="104">
                  <c:v>-0</c:v>
                </c:pt>
                <c:pt idx="105">
                  <c:v>-0</c:v>
                </c:pt>
                <c:pt idx="106">
                  <c:v>-0</c:v>
                </c:pt>
                <c:pt idx="107">
                  <c:v>-0</c:v>
                </c:pt>
                <c:pt idx="108">
                  <c:v>-0</c:v>
                </c:pt>
                <c:pt idx="109">
                  <c:v>-11.69036242135724</c:v>
                </c:pt>
                <c:pt idx="110">
                  <c:v>-7.860118837691122</c:v>
                </c:pt>
                <c:pt idx="111">
                  <c:v>-0.8103785700322563</c:v>
                </c:pt>
                <c:pt idx="112">
                  <c:v>-0.01263671660660054</c:v>
                </c:pt>
                <c:pt idx="113">
                  <c:v>-0.01263671660660054</c:v>
                </c:pt>
                <c:pt idx="114">
                  <c:v>-0.01263671660660054</c:v>
                </c:pt>
                <c:pt idx="115">
                  <c:v>-0.01263671660660054</c:v>
                </c:pt>
                <c:pt idx="116">
                  <c:v>-0.01263671660660054</c:v>
                </c:pt>
                <c:pt idx="117">
                  <c:v>-0.01263671660660054</c:v>
                </c:pt>
                <c:pt idx="118">
                  <c:v>-0</c:v>
                </c:pt>
                <c:pt idx="119">
                  <c:v>-0.02521024963016837</c:v>
                </c:pt>
                <c:pt idx="120">
                  <c:v>-0.2021874657056104</c:v>
                </c:pt>
                <c:pt idx="121">
                  <c:v>-0.01358447035209604</c:v>
                </c:pt>
                <c:pt idx="122">
                  <c:v>-0.01358447035209604</c:v>
                </c:pt>
                <c:pt idx="123">
                  <c:v>-0.01358447035209604</c:v>
                </c:pt>
                <c:pt idx="124">
                  <c:v>-0.01358447035209604</c:v>
                </c:pt>
                <c:pt idx="125">
                  <c:v>-0.01358447035209604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-0</c:v>
                </c:pt>
                <c:pt idx="131">
                  <c:v>-0</c:v>
                </c:pt>
                <c:pt idx="132">
                  <c:v>-15.66804981621151</c:v>
                </c:pt>
                <c:pt idx="133">
                  <c:v>-0.01358447035209604</c:v>
                </c:pt>
                <c:pt idx="134">
                  <c:v>-0</c:v>
                </c:pt>
                <c:pt idx="135">
                  <c:v>-9.420478870181125</c:v>
                </c:pt>
                <c:pt idx="136">
                  <c:v>-0.01358447035209604</c:v>
                </c:pt>
                <c:pt idx="137">
                  <c:v>-0.01358447035209604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-0.06724651587865903</c:v>
                </c:pt>
                <c:pt idx="143">
                  <c:v>-0.01358447035209604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</c:v>
                </c:pt>
                <c:pt idx="152">
                  <c:v>-0</c:v>
                </c:pt>
                <c:pt idx="153">
                  <c:v>-0</c:v>
                </c:pt>
                <c:pt idx="154">
                  <c:v>-2.136289023931982</c:v>
                </c:pt>
                <c:pt idx="155">
                  <c:v>-3.367252789744887</c:v>
                </c:pt>
                <c:pt idx="156">
                  <c:v>-2.725498706720231</c:v>
                </c:pt>
                <c:pt idx="157">
                  <c:v>-0.0682064402655435</c:v>
                </c:pt>
                <c:pt idx="158">
                  <c:v>-0.01390038826726045</c:v>
                </c:pt>
                <c:pt idx="159">
                  <c:v>-0.01390038826726045</c:v>
                </c:pt>
                <c:pt idx="160">
                  <c:v>-0.01390038826726045</c:v>
                </c:pt>
                <c:pt idx="161">
                  <c:v>-0.01390038826726045</c:v>
                </c:pt>
                <c:pt idx="162">
                  <c:v>-0</c:v>
                </c:pt>
                <c:pt idx="163">
                  <c:v>-0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'ts_plot_PV + WP_winter'!$T$1</c:f>
              <c:strCache>
                <c:ptCount val="1"/>
                <c:pt idx="0">
                  <c:v>Dhw-storage-charge</c:v>
                </c:pt>
              </c:strCache>
            </c:strRef>
          </c:tx>
          <c:spPr>
            <a:pattFill prst="dkDn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'ts_plot_PV + WP_winter'!$A$2:$A$169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WP_winter'!$T$2:$T$169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6.008300327244495</c:v>
                </c:pt>
                <c:pt idx="6">
                  <c:v>0.8394850727624583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2.057533729114258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1.359771355579758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1.429185354544074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3.059856240639393</c:v>
                </c:pt>
                <c:pt idx="72">
                  <c:v>2.815809048963535</c:v>
                </c:pt>
                <c:pt idx="73">
                  <c:v>0.1805722775419531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2.080969970475416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9.163019100037083</c:v>
                </c:pt>
                <c:pt idx="110">
                  <c:v>7.847482121084521</c:v>
                </c:pt>
                <c:pt idx="111">
                  <c:v>0.7977418534256558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12.24574099788901</c:v>
                </c:pt>
                <c:pt idx="133">
                  <c:v>0</c:v>
                </c:pt>
                <c:pt idx="134">
                  <c:v>0</c:v>
                </c:pt>
                <c:pt idx="135">
                  <c:v>9.393377851828694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2.136289023931982</c:v>
                </c:pt>
                <c:pt idx="155">
                  <c:v>3.367252789744887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'ts_plot_PV + WP_winter'!$U$1</c:f>
              <c:strCache>
                <c:ptCount val="1"/>
                <c:pt idx="0">
                  <c:v>Buffer-storage-charge</c:v>
                </c:pt>
              </c:strCache>
            </c:strRef>
          </c:tx>
          <c:spPr>
            <a:pattFill prst="dkDn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'ts_plot_PV + WP_winter'!$A$2:$A$169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WP_winter'!$U$2:$U$169</c:f>
              <c:numCache>
                <c:formatCode>General</c:formatCode>
                <c:ptCount val="168"/>
                <c:pt idx="0">
                  <c:v>0</c:v>
                </c:pt>
                <c:pt idx="1">
                  <c:v>3.095995568617193</c:v>
                </c:pt>
                <c:pt idx="2">
                  <c:v>0.01547997784308614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3.095995568617193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3.095995568617193</c:v>
                </c:pt>
                <c:pt idx="14">
                  <c:v>0.01547997784308614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2.653710487386165</c:v>
                </c:pt>
                <c:pt idx="30">
                  <c:v>0.01326855243693072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2.653710487386165</c:v>
                </c:pt>
                <c:pt idx="39">
                  <c:v>0.01326855243693072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2.527343321320158</c:v>
                </c:pt>
                <c:pt idx="53">
                  <c:v>0.01263671660660054</c:v>
                </c:pt>
                <c:pt idx="54">
                  <c:v>0.01263671660660054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2.527343321320158</c:v>
                </c:pt>
                <c:pt idx="63">
                  <c:v>0.01263671660660054</c:v>
                </c:pt>
                <c:pt idx="64">
                  <c:v>0.01263671660660054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0.08714116300948886</c:v>
                </c:pt>
                <c:pt idx="72">
                  <c:v>0.07582029963960366</c:v>
                </c:pt>
                <c:pt idx="73">
                  <c:v>0.01295263452176585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0.8200101085584024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2.527343321320158</c:v>
                </c:pt>
                <c:pt idx="110">
                  <c:v>0.01263671660660054</c:v>
                </c:pt>
                <c:pt idx="111">
                  <c:v>0.01263671660660054</c:v>
                </c:pt>
                <c:pt idx="112">
                  <c:v>0.01263671660660054</c:v>
                </c:pt>
                <c:pt idx="113">
                  <c:v>0.01263671660660054</c:v>
                </c:pt>
                <c:pt idx="114">
                  <c:v>0.01263671660660054</c:v>
                </c:pt>
                <c:pt idx="115">
                  <c:v>0.01263671660660054</c:v>
                </c:pt>
                <c:pt idx="116">
                  <c:v>0.01263671660660054</c:v>
                </c:pt>
                <c:pt idx="117">
                  <c:v>0.01263671660660054</c:v>
                </c:pt>
                <c:pt idx="118">
                  <c:v>0</c:v>
                </c:pt>
                <c:pt idx="119">
                  <c:v>0.02521024963016837</c:v>
                </c:pt>
                <c:pt idx="120">
                  <c:v>0.2021874657056104</c:v>
                </c:pt>
                <c:pt idx="121">
                  <c:v>0.01358447035209604</c:v>
                </c:pt>
                <c:pt idx="122">
                  <c:v>0.01358447035209604</c:v>
                </c:pt>
                <c:pt idx="123">
                  <c:v>0.01358447035209604</c:v>
                </c:pt>
                <c:pt idx="124">
                  <c:v>0.01358447035209604</c:v>
                </c:pt>
                <c:pt idx="125">
                  <c:v>0.01358447035209604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2.716894070419168</c:v>
                </c:pt>
                <c:pt idx="133">
                  <c:v>0.01358447035209604</c:v>
                </c:pt>
                <c:pt idx="134">
                  <c:v>0</c:v>
                </c:pt>
                <c:pt idx="135">
                  <c:v>0.02710101835243155</c:v>
                </c:pt>
                <c:pt idx="136">
                  <c:v>0.01358447035209604</c:v>
                </c:pt>
                <c:pt idx="137">
                  <c:v>0.01358447035209604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0.06724651587865903</c:v>
                </c:pt>
                <c:pt idx="143">
                  <c:v>0.01358447035209604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2.725498706720231</c:v>
                </c:pt>
                <c:pt idx="157">
                  <c:v>0.0682064402655435</c:v>
                </c:pt>
                <c:pt idx="158">
                  <c:v>0.01390038826726045</c:v>
                </c:pt>
                <c:pt idx="159">
                  <c:v>0.01390038826726045</c:v>
                </c:pt>
                <c:pt idx="160">
                  <c:v>0.01390038826726045</c:v>
                </c:pt>
                <c:pt idx="161">
                  <c:v>0.01390038826726045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'ts_plot_PV + WP_winter'!$V$1</c:f>
              <c:strCache>
                <c:ptCount val="1"/>
                <c:pt idx="0">
                  <c:v>Buffer-storage-charge-HT</c:v>
                </c:pt>
              </c:strCache>
            </c:strRef>
          </c:tx>
          <c:spPr>
            <a:pattFill prst="dkDn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'ts_plot_PV + WP_winter'!$A$2:$A$169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WP_winter'!$V$2:$V$169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4"/>
          <c:order val="4"/>
          <c:tx>
            <c:strRef>
              <c:f>'ts_plot_PV + WP_winter'!$W$1</c:f>
              <c:strCache>
                <c:ptCount val="1"/>
                <c:pt idx="0">
                  <c:v>Th. inertia-charge</c:v>
                </c:pt>
              </c:strCache>
            </c:strRef>
          </c:tx>
          <c:spPr>
            <a:pattFill prst="dkDn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'ts_plot_PV + WP_winter'!$A$2:$A$169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WP_winter'!$W$2:$W$169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0.705414747903335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5"/>
          <c:order val="5"/>
          <c:tx>
            <c:strRef>
              <c:f>'ts_plot_PV + WP_winter'!$X$1</c:f>
              <c:strCache>
                <c:ptCount val="1"/>
                <c:pt idx="0">
                  <c:v>Heat gains used</c:v>
                </c:pt>
              </c:strCache>
            </c:strRef>
          </c:tx>
          <c:spPr>
            <a:solidFill>
              <a:srgbClr val="FFE066"/>
            </a:solidFill>
          </c:spPr>
          <c:cat>
            <c:numRef>
              <c:f>'ts_plot_PV + WP_winter'!$A$2:$A$169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WP_winter'!$X$2:$X$169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1.541666666666667</c:v>
                </c:pt>
                <c:pt idx="6">
                  <c:v>1.541666666666667</c:v>
                </c:pt>
                <c:pt idx="7">
                  <c:v>1.800192485253016</c:v>
                </c:pt>
                <c:pt idx="8">
                  <c:v>4.525008360544841</c:v>
                </c:pt>
                <c:pt idx="9">
                  <c:v>8.20505396525065</c:v>
                </c:pt>
                <c:pt idx="10">
                  <c:v>11.19343439737956</c:v>
                </c:pt>
                <c:pt idx="11">
                  <c:v>4.158459345499675</c:v>
                </c:pt>
                <c:pt idx="12">
                  <c:v>3.116128961245219</c:v>
                </c:pt>
                <c:pt idx="13">
                  <c:v>4.889015356699626</c:v>
                </c:pt>
                <c:pt idx="14">
                  <c:v>2.321041981379191</c:v>
                </c:pt>
                <c:pt idx="15">
                  <c:v>2.779861847559611</c:v>
                </c:pt>
                <c:pt idx="16">
                  <c:v>1.541666666666667</c:v>
                </c:pt>
                <c:pt idx="17">
                  <c:v>1.541666666666667</c:v>
                </c:pt>
                <c:pt idx="18">
                  <c:v>1.541666666666667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1.541666666666667</c:v>
                </c:pt>
                <c:pt idx="30">
                  <c:v>1.541666666666667</c:v>
                </c:pt>
                <c:pt idx="31">
                  <c:v>1.666808093587558</c:v>
                </c:pt>
                <c:pt idx="32">
                  <c:v>5.278191725413005</c:v>
                </c:pt>
                <c:pt idx="33">
                  <c:v>8.860253016153971</c:v>
                </c:pt>
                <c:pt idx="34">
                  <c:v>4.551792542139689</c:v>
                </c:pt>
                <c:pt idx="35">
                  <c:v>4.293031136194865</c:v>
                </c:pt>
                <c:pt idx="36">
                  <c:v>5.322456041971843</c:v>
                </c:pt>
                <c:pt idx="37">
                  <c:v>9.158218542734781</c:v>
                </c:pt>
                <c:pt idx="38">
                  <c:v>2.289803008238475</c:v>
                </c:pt>
                <c:pt idx="39">
                  <c:v>1.784101317326228</c:v>
                </c:pt>
                <c:pt idx="40">
                  <c:v>1.541666666666667</c:v>
                </c:pt>
                <c:pt idx="41">
                  <c:v>1.541666666666667</c:v>
                </c:pt>
                <c:pt idx="42">
                  <c:v>1.541666666666667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1.541666666666667</c:v>
                </c:pt>
                <c:pt idx="54">
                  <c:v>1.541666666666667</c:v>
                </c:pt>
                <c:pt idx="55">
                  <c:v>1.611275571087996</c:v>
                </c:pt>
                <c:pt idx="56">
                  <c:v>1.935557434956233</c:v>
                </c:pt>
                <c:pt idx="57">
                  <c:v>3.947857062021892</c:v>
                </c:pt>
                <c:pt idx="58">
                  <c:v>5.116155544916789</c:v>
                </c:pt>
                <c:pt idx="59">
                  <c:v>4.322002331415812</c:v>
                </c:pt>
                <c:pt idx="60">
                  <c:v>4.179895559946696</c:v>
                </c:pt>
                <c:pt idx="61">
                  <c:v>2.773121635119121</c:v>
                </c:pt>
                <c:pt idx="62">
                  <c:v>2.274291912714641</c:v>
                </c:pt>
                <c:pt idx="63">
                  <c:v>1.829529056946437</c:v>
                </c:pt>
                <c:pt idx="64">
                  <c:v>1.541666666666667</c:v>
                </c:pt>
                <c:pt idx="65">
                  <c:v>1.541666666666667</c:v>
                </c:pt>
                <c:pt idx="66">
                  <c:v>1.541666666666667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1.541666666666667</c:v>
                </c:pt>
                <c:pt idx="78">
                  <c:v>1.541666666666667</c:v>
                </c:pt>
                <c:pt idx="79">
                  <c:v>1.708650733033816</c:v>
                </c:pt>
                <c:pt idx="80">
                  <c:v>3.060033241907756</c:v>
                </c:pt>
                <c:pt idx="81">
                  <c:v>2.42036525408427</c:v>
                </c:pt>
                <c:pt idx="82">
                  <c:v>2.804282943407695</c:v>
                </c:pt>
                <c:pt idx="83">
                  <c:v>6.502412478129069</c:v>
                </c:pt>
                <c:pt idx="84">
                  <c:v>4.895007769266765</c:v>
                </c:pt>
                <c:pt idx="85">
                  <c:v>2.58599869410197</c:v>
                </c:pt>
                <c:pt idx="86">
                  <c:v>3.152448455492656</c:v>
                </c:pt>
                <c:pt idx="87">
                  <c:v>2.301343659559886</c:v>
                </c:pt>
                <c:pt idx="88">
                  <c:v>1.541666666666667</c:v>
                </c:pt>
                <c:pt idx="89">
                  <c:v>1.541666666666667</c:v>
                </c:pt>
                <c:pt idx="90">
                  <c:v>1.541666666666667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1.541666666666667</c:v>
                </c:pt>
                <c:pt idx="102">
                  <c:v>1.541666666666667</c:v>
                </c:pt>
                <c:pt idx="103">
                  <c:v>1.666808093587558</c:v>
                </c:pt>
                <c:pt idx="104">
                  <c:v>2.450634817282359</c:v>
                </c:pt>
                <c:pt idx="105">
                  <c:v>3.069336573282878</c:v>
                </c:pt>
                <c:pt idx="106">
                  <c:v>3.618858257929484</c:v>
                </c:pt>
                <c:pt idx="107">
                  <c:v>5.170773188273112</c:v>
                </c:pt>
                <c:pt idx="108">
                  <c:v>4.903716007868449</c:v>
                </c:pt>
                <c:pt idx="109">
                  <c:v>5.662737528483073</c:v>
                </c:pt>
                <c:pt idx="110">
                  <c:v>2.523737529913585</c:v>
                </c:pt>
                <c:pt idx="111">
                  <c:v>2.8065531651179</c:v>
                </c:pt>
                <c:pt idx="112">
                  <c:v>1.541666666666667</c:v>
                </c:pt>
                <c:pt idx="113">
                  <c:v>1.541666666666667</c:v>
                </c:pt>
                <c:pt idx="114">
                  <c:v>1.541666666666667</c:v>
                </c:pt>
                <c:pt idx="115">
                  <c:v>1.541666666666667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1.541666666666667</c:v>
                </c:pt>
                <c:pt idx="126">
                  <c:v>1.541666666666667</c:v>
                </c:pt>
                <c:pt idx="127">
                  <c:v>1.826229612032573</c:v>
                </c:pt>
                <c:pt idx="128">
                  <c:v>3.241926590601603</c:v>
                </c:pt>
                <c:pt idx="129">
                  <c:v>4.157480160395305</c:v>
                </c:pt>
                <c:pt idx="130">
                  <c:v>4.43661634127299</c:v>
                </c:pt>
                <c:pt idx="131">
                  <c:v>4.569774309794108</c:v>
                </c:pt>
                <c:pt idx="132">
                  <c:v>13.47016970316569</c:v>
                </c:pt>
                <c:pt idx="133">
                  <c:v>3.481546799341838</c:v>
                </c:pt>
                <c:pt idx="134">
                  <c:v>2.617160002390544</c:v>
                </c:pt>
                <c:pt idx="135">
                  <c:v>9.719085375467936</c:v>
                </c:pt>
                <c:pt idx="136">
                  <c:v>1.541666666666667</c:v>
                </c:pt>
                <c:pt idx="137">
                  <c:v>1.541666666666667</c:v>
                </c:pt>
                <c:pt idx="138">
                  <c:v>1.541666666666667</c:v>
                </c:pt>
                <c:pt idx="139">
                  <c:v>1.541666666666667</c:v>
                </c:pt>
                <c:pt idx="140">
                  <c:v>1.541666666666667</c:v>
                </c:pt>
                <c:pt idx="141">
                  <c:v>1.541666666666667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1.541666666666667</c:v>
                </c:pt>
                <c:pt idx="150">
                  <c:v>1.541666666666667</c:v>
                </c:pt>
                <c:pt idx="151">
                  <c:v>3.183871785799663</c:v>
                </c:pt>
                <c:pt idx="152">
                  <c:v>5.514321962992351</c:v>
                </c:pt>
                <c:pt idx="153">
                  <c:v>8.763857046763102</c:v>
                </c:pt>
                <c:pt idx="154">
                  <c:v>13.19866816202799</c:v>
                </c:pt>
                <c:pt idx="155">
                  <c:v>6.566172281901042</c:v>
                </c:pt>
                <c:pt idx="156">
                  <c:v>3.053528110186259</c:v>
                </c:pt>
                <c:pt idx="157">
                  <c:v>2.570487538973491</c:v>
                </c:pt>
                <c:pt idx="158">
                  <c:v>3.012853066126506</c:v>
                </c:pt>
                <c:pt idx="159">
                  <c:v>3.009323517481486</c:v>
                </c:pt>
                <c:pt idx="160">
                  <c:v>1.541666666666667</c:v>
                </c:pt>
                <c:pt idx="161">
                  <c:v>1.541666666666667</c:v>
                </c:pt>
                <c:pt idx="162">
                  <c:v>1.541666666666667</c:v>
                </c:pt>
                <c:pt idx="163">
                  <c:v>1.541666666666667</c:v>
                </c:pt>
                <c:pt idx="164">
                  <c:v>1.541666666666667</c:v>
                </c:pt>
                <c:pt idx="165">
                  <c:v>1.541666666666667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</c:ser>
        <c:ser>
          <c:idx val="6"/>
          <c:order val="6"/>
          <c:tx>
            <c:strRef>
              <c:f>'ts_plot_PV + WP_winter'!$Y$1</c:f>
              <c:strCache>
                <c:ptCount val="1"/>
                <c:pt idx="0">
                  <c:v>Solar-thermal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'ts_plot_PV + WP_winter'!$A$2:$A$169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WP_winter'!$Y$2:$Y$169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'ts_plot_PV + WP_winter'!$Z$1</c:f>
              <c:strCache>
                <c:ptCount val="1"/>
                <c:pt idx="0">
                  <c:v>Heatpump-el</c:v>
                </c:pt>
              </c:strCache>
            </c:strRef>
          </c:tx>
          <c:spPr>
            <a:solidFill>
              <a:srgbClr val="A7D3F2"/>
            </a:solidFill>
          </c:spPr>
          <c:cat>
            <c:numRef>
              <c:f>'ts_plot_PV + WP_winter'!$A$2:$A$169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WP_winter'!$Z$2:$Z$169</c:f>
              <c:numCache>
                <c:formatCode>General</c:formatCode>
                <c:ptCount val="168"/>
                <c:pt idx="0">
                  <c:v>7.413441197962173</c:v>
                </c:pt>
                <c:pt idx="1">
                  <c:v>7.376388144896728</c:v>
                </c:pt>
                <c:pt idx="2">
                  <c:v>6.256586367160453</c:v>
                </c:pt>
                <c:pt idx="3">
                  <c:v>5.492530257623887</c:v>
                </c:pt>
                <c:pt idx="4">
                  <c:v>6.549438986843525</c:v>
                </c:pt>
                <c:pt idx="5">
                  <c:v>8.484812505144824</c:v>
                </c:pt>
                <c:pt idx="6">
                  <c:v>7.132346365243514</c:v>
                </c:pt>
                <c:pt idx="7">
                  <c:v>7.097598498424129</c:v>
                </c:pt>
                <c:pt idx="8">
                  <c:v>4.437340947179265</c:v>
                </c:pt>
                <c:pt idx="9">
                  <c:v>2.374212474450444</c:v>
                </c:pt>
                <c:pt idx="10">
                  <c:v>1.051894929741886</c:v>
                </c:pt>
                <c:pt idx="11">
                  <c:v>3.2790745189271</c:v>
                </c:pt>
                <c:pt idx="12">
                  <c:v>4.191214302870943</c:v>
                </c:pt>
                <c:pt idx="13">
                  <c:v>4.285299339319959</c:v>
                </c:pt>
                <c:pt idx="14">
                  <c:v>3.527749188255994</c:v>
                </c:pt>
                <c:pt idx="15">
                  <c:v>3.595162359107228</c:v>
                </c:pt>
                <c:pt idx="16">
                  <c:v>4.174494078621065</c:v>
                </c:pt>
                <c:pt idx="17">
                  <c:v>3.367996218286003</c:v>
                </c:pt>
                <c:pt idx="18">
                  <c:v>4.466916914667696</c:v>
                </c:pt>
                <c:pt idx="19">
                  <c:v>4.54486998857763</c:v>
                </c:pt>
                <c:pt idx="20">
                  <c:v>4.574544452595546</c:v>
                </c:pt>
                <c:pt idx="21">
                  <c:v>5.379957672376136</c:v>
                </c:pt>
                <c:pt idx="22">
                  <c:v>4.687335975794765</c:v>
                </c:pt>
                <c:pt idx="23">
                  <c:v>4.48847974381539</c:v>
                </c:pt>
                <c:pt idx="24">
                  <c:v>3.885978173355585</c:v>
                </c:pt>
                <c:pt idx="25">
                  <c:v>3.040453398404703</c:v>
                </c:pt>
                <c:pt idx="26">
                  <c:v>3.071011717333823</c:v>
                </c:pt>
                <c:pt idx="27">
                  <c:v>3.120239719543823</c:v>
                </c:pt>
                <c:pt idx="28">
                  <c:v>3.148113179980145</c:v>
                </c:pt>
                <c:pt idx="29">
                  <c:v>4.508796184300436</c:v>
                </c:pt>
                <c:pt idx="30">
                  <c:v>4.128737690582051</c:v>
                </c:pt>
                <c:pt idx="31">
                  <c:v>5.582898230897674</c:v>
                </c:pt>
                <c:pt idx="32">
                  <c:v>2.85728468572004</c:v>
                </c:pt>
                <c:pt idx="33">
                  <c:v>1.723578775245532</c:v>
                </c:pt>
                <c:pt idx="34">
                  <c:v>2.752781261243758</c:v>
                </c:pt>
                <c:pt idx="35">
                  <c:v>2.604400053749172</c:v>
                </c:pt>
                <c:pt idx="36">
                  <c:v>2.392248000477604</c:v>
                </c:pt>
                <c:pt idx="37">
                  <c:v>1.728312715850812</c:v>
                </c:pt>
                <c:pt idx="38">
                  <c:v>3.784745298578774</c:v>
                </c:pt>
                <c:pt idx="39">
                  <c:v>3.466471533244311</c:v>
                </c:pt>
                <c:pt idx="40">
                  <c:v>3.277443838098416</c:v>
                </c:pt>
                <c:pt idx="41">
                  <c:v>2.65372714008065</c:v>
                </c:pt>
                <c:pt idx="42">
                  <c:v>4.080236606050379</c:v>
                </c:pt>
                <c:pt idx="43">
                  <c:v>3.799598838137295</c:v>
                </c:pt>
                <c:pt idx="44">
                  <c:v>3.891345595420067</c:v>
                </c:pt>
                <c:pt idx="45">
                  <c:v>3.479791778359157</c:v>
                </c:pt>
                <c:pt idx="46">
                  <c:v>3.448622558196929</c:v>
                </c:pt>
                <c:pt idx="47">
                  <c:v>3.440669614593756</c:v>
                </c:pt>
                <c:pt idx="48">
                  <c:v>3.324369333663793</c:v>
                </c:pt>
                <c:pt idx="49">
                  <c:v>2.523719766048035</c:v>
                </c:pt>
                <c:pt idx="50">
                  <c:v>2.540209060874473</c:v>
                </c:pt>
                <c:pt idx="51">
                  <c:v>2.728881919241484</c:v>
                </c:pt>
                <c:pt idx="52">
                  <c:v>3.76604611138097</c:v>
                </c:pt>
                <c:pt idx="53">
                  <c:v>2.518929137360615</c:v>
                </c:pt>
                <c:pt idx="54">
                  <c:v>3.425860618842794</c:v>
                </c:pt>
                <c:pt idx="55">
                  <c:v>4.782324966453242</c:v>
                </c:pt>
                <c:pt idx="56">
                  <c:v>3.042417278966556</c:v>
                </c:pt>
                <c:pt idx="57">
                  <c:v>2.348718557013501</c:v>
                </c:pt>
                <c:pt idx="58">
                  <c:v>1.830342816390286</c:v>
                </c:pt>
                <c:pt idx="59">
                  <c:v>2.074589229821145</c:v>
                </c:pt>
                <c:pt idx="60">
                  <c:v>3.765376768130276</c:v>
                </c:pt>
                <c:pt idx="61">
                  <c:v>2.658005810459911</c:v>
                </c:pt>
                <c:pt idx="62">
                  <c:v>3.212720543098366</c:v>
                </c:pt>
                <c:pt idx="63">
                  <c:v>2.584355019916127</c:v>
                </c:pt>
                <c:pt idx="64">
                  <c:v>2.881197202667835</c:v>
                </c:pt>
                <c:pt idx="65">
                  <c:v>3.229979329024681</c:v>
                </c:pt>
                <c:pt idx="66">
                  <c:v>3.23399399701153</c:v>
                </c:pt>
                <c:pt idx="67">
                  <c:v>3.102164245193204</c:v>
                </c:pt>
                <c:pt idx="68">
                  <c:v>3.184066683235905</c:v>
                </c:pt>
                <c:pt idx="69">
                  <c:v>4.015719120590747</c:v>
                </c:pt>
                <c:pt idx="70">
                  <c:v>3.30285706378001</c:v>
                </c:pt>
                <c:pt idx="71">
                  <c:v>4.490776371160839</c:v>
                </c:pt>
                <c:pt idx="72">
                  <c:v>4.543671041086284</c:v>
                </c:pt>
                <c:pt idx="73">
                  <c:v>2.727326636213712</c:v>
                </c:pt>
                <c:pt idx="74">
                  <c:v>2.771074230885824</c:v>
                </c:pt>
                <c:pt idx="75">
                  <c:v>2.779754273948462</c:v>
                </c:pt>
                <c:pt idx="76">
                  <c:v>2.808786497061233</c:v>
                </c:pt>
                <c:pt idx="77">
                  <c:v>2.817525926299975</c:v>
                </c:pt>
                <c:pt idx="78">
                  <c:v>3.621690868283653</c:v>
                </c:pt>
                <c:pt idx="79">
                  <c:v>4.971225494325171</c:v>
                </c:pt>
                <c:pt idx="80">
                  <c:v>2.978138756279423</c:v>
                </c:pt>
                <c:pt idx="81">
                  <c:v>3.265556774719372</c:v>
                </c:pt>
                <c:pt idx="82">
                  <c:v>3.175731012624876</c:v>
                </c:pt>
                <c:pt idx="83">
                  <c:v>2.927637982964514</c:v>
                </c:pt>
                <c:pt idx="84">
                  <c:v>3.417282024878894</c:v>
                </c:pt>
                <c:pt idx="85">
                  <c:v>2.713067836979207</c:v>
                </c:pt>
                <c:pt idx="86">
                  <c:v>2.60826294535506</c:v>
                </c:pt>
                <c:pt idx="87">
                  <c:v>2.8884923113516</c:v>
                </c:pt>
                <c:pt idx="88">
                  <c:v>3.709513231971235</c:v>
                </c:pt>
                <c:pt idx="89">
                  <c:v>3.498021985697509</c:v>
                </c:pt>
                <c:pt idx="90">
                  <c:v>3.400983374866684</c:v>
                </c:pt>
                <c:pt idx="91">
                  <c:v>3.291112928221783</c:v>
                </c:pt>
                <c:pt idx="92">
                  <c:v>3.851170278401922</c:v>
                </c:pt>
                <c:pt idx="93">
                  <c:v>3.244568787536078</c:v>
                </c:pt>
                <c:pt idx="94">
                  <c:v>3.101165570413229</c:v>
                </c:pt>
                <c:pt idx="95">
                  <c:v>3.123132181800806</c:v>
                </c:pt>
                <c:pt idx="96">
                  <c:v>3.116911265887865</c:v>
                </c:pt>
                <c:pt idx="97">
                  <c:v>2.33977908077998</c:v>
                </c:pt>
                <c:pt idx="98">
                  <c:v>2.569166206288207</c:v>
                </c:pt>
                <c:pt idx="99">
                  <c:v>2.426598622570062</c:v>
                </c:pt>
                <c:pt idx="100">
                  <c:v>2.611454838358579</c:v>
                </c:pt>
                <c:pt idx="101">
                  <c:v>2.271418666473338</c:v>
                </c:pt>
                <c:pt idx="102">
                  <c:v>2.954582726741742</c:v>
                </c:pt>
                <c:pt idx="103">
                  <c:v>4.432351527429419</c:v>
                </c:pt>
                <c:pt idx="104">
                  <c:v>4.857877730731895</c:v>
                </c:pt>
                <c:pt idx="105">
                  <c:v>2.234851571281147</c:v>
                </c:pt>
                <c:pt idx="106">
                  <c:v>1.93662469204688</c:v>
                </c:pt>
                <c:pt idx="107">
                  <c:v>1.467894659142043</c:v>
                </c:pt>
                <c:pt idx="108">
                  <c:v>1.707881499894782</c:v>
                </c:pt>
                <c:pt idx="109">
                  <c:v>5.153775117748271</c:v>
                </c:pt>
                <c:pt idx="110">
                  <c:v>5.045089206795726</c:v>
                </c:pt>
                <c:pt idx="111">
                  <c:v>3.358718054714005</c:v>
                </c:pt>
                <c:pt idx="112">
                  <c:v>3.492968376103383</c:v>
                </c:pt>
                <c:pt idx="113">
                  <c:v>2.624304143913166</c:v>
                </c:pt>
                <c:pt idx="114">
                  <c:v>2.516729895537697</c:v>
                </c:pt>
                <c:pt idx="115">
                  <c:v>2.645403484801897</c:v>
                </c:pt>
                <c:pt idx="116">
                  <c:v>4.210947456554054</c:v>
                </c:pt>
                <c:pt idx="117">
                  <c:v>2.976089720766877</c:v>
                </c:pt>
                <c:pt idx="118">
                  <c:v>3.456988600857372</c:v>
                </c:pt>
                <c:pt idx="119">
                  <c:v>2.826337151715927</c:v>
                </c:pt>
                <c:pt idx="120">
                  <c:v>3.134017782530511</c:v>
                </c:pt>
                <c:pt idx="121">
                  <c:v>2.309489865025208</c:v>
                </c:pt>
                <c:pt idx="122">
                  <c:v>2.280522071136835</c:v>
                </c:pt>
                <c:pt idx="123">
                  <c:v>2.345242779405369</c:v>
                </c:pt>
                <c:pt idx="124">
                  <c:v>2.424606354609376</c:v>
                </c:pt>
                <c:pt idx="125">
                  <c:v>2.471782410857988</c:v>
                </c:pt>
                <c:pt idx="126">
                  <c:v>3.49838644199921</c:v>
                </c:pt>
                <c:pt idx="127">
                  <c:v>2.714614564327146</c:v>
                </c:pt>
                <c:pt idx="128">
                  <c:v>3.089230496293322</c:v>
                </c:pt>
                <c:pt idx="129">
                  <c:v>2.731255486892587</c:v>
                </c:pt>
                <c:pt idx="130">
                  <c:v>2.427603145674899</c:v>
                </c:pt>
                <c:pt idx="131">
                  <c:v>2.588606695588792</c:v>
                </c:pt>
                <c:pt idx="132">
                  <c:v>5.68102248205494</c:v>
                </c:pt>
                <c:pt idx="133">
                  <c:v>2.476090953189256</c:v>
                </c:pt>
                <c:pt idx="134">
                  <c:v>2.697938790406184</c:v>
                </c:pt>
                <c:pt idx="135">
                  <c:v>5.628728052193829</c:v>
                </c:pt>
                <c:pt idx="136">
                  <c:v>3.288575012760424</c:v>
                </c:pt>
                <c:pt idx="137">
                  <c:v>3.568159842816972</c:v>
                </c:pt>
                <c:pt idx="138">
                  <c:v>3.850881104399362</c:v>
                </c:pt>
                <c:pt idx="139">
                  <c:v>4.017080635479748</c:v>
                </c:pt>
                <c:pt idx="140">
                  <c:v>4.104178371277407</c:v>
                </c:pt>
                <c:pt idx="141">
                  <c:v>4.216419807693259</c:v>
                </c:pt>
                <c:pt idx="142">
                  <c:v>4.306000331486</c:v>
                </c:pt>
                <c:pt idx="143">
                  <c:v>4.490180073008427</c:v>
                </c:pt>
                <c:pt idx="144">
                  <c:v>3.84954204865697</c:v>
                </c:pt>
                <c:pt idx="145">
                  <c:v>3.79282827159215</c:v>
                </c:pt>
                <c:pt idx="146">
                  <c:v>3.741066578286754</c:v>
                </c:pt>
                <c:pt idx="147">
                  <c:v>3.625230790885666</c:v>
                </c:pt>
                <c:pt idx="148">
                  <c:v>3.727332009410426</c:v>
                </c:pt>
                <c:pt idx="149">
                  <c:v>3.789364809616908</c:v>
                </c:pt>
                <c:pt idx="150">
                  <c:v>4.900282526492299</c:v>
                </c:pt>
                <c:pt idx="151">
                  <c:v>4.517570761142937</c:v>
                </c:pt>
                <c:pt idx="152">
                  <c:v>3.643448184205855</c:v>
                </c:pt>
                <c:pt idx="153">
                  <c:v>2.625449725904617</c:v>
                </c:pt>
                <c:pt idx="154">
                  <c:v>1.114404784623455</c:v>
                </c:pt>
                <c:pt idx="155">
                  <c:v>3.629337852597236</c:v>
                </c:pt>
                <c:pt idx="156">
                  <c:v>4.727214247960876</c:v>
                </c:pt>
                <c:pt idx="157">
                  <c:v>3.424667082595782</c:v>
                </c:pt>
                <c:pt idx="158">
                  <c:v>3.158084401087722</c:v>
                </c:pt>
                <c:pt idx="159">
                  <c:v>3.288611940331921</c:v>
                </c:pt>
                <c:pt idx="160">
                  <c:v>3.89765131378486</c:v>
                </c:pt>
                <c:pt idx="161">
                  <c:v>4.134206912326855</c:v>
                </c:pt>
                <c:pt idx="162">
                  <c:v>4.389050270967121</c:v>
                </c:pt>
                <c:pt idx="163">
                  <c:v>4.424351337973865</c:v>
                </c:pt>
                <c:pt idx="164">
                  <c:v>4.420813090954252</c:v>
                </c:pt>
                <c:pt idx="165">
                  <c:v>4.396096045368784</c:v>
                </c:pt>
                <c:pt idx="166">
                  <c:v>4.427891386859798</c:v>
                </c:pt>
                <c:pt idx="167">
                  <c:v>3.761953962292936</c:v>
                </c:pt>
              </c:numCache>
            </c:numRef>
          </c:val>
        </c:ser>
        <c:ser>
          <c:idx val="8"/>
          <c:order val="8"/>
          <c:tx>
            <c:strRef>
              <c:f>'ts_plot_PV + WP_winter'!$AA$1</c:f>
              <c:strCache>
                <c:ptCount val="1"/>
                <c:pt idx="0">
                  <c:v>Heatpump-ambient heat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'ts_plot_PV + WP_winter'!$A$2:$A$169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WP_winter'!$AA$2:$AA$169</c:f>
              <c:numCache>
                <c:formatCode>General</c:formatCode>
                <c:ptCount val="168"/>
                <c:pt idx="0">
                  <c:v>11.13004637578053</c:v>
                </c:pt>
                <c:pt idx="1">
                  <c:v>11.12359326622689</c:v>
                </c:pt>
                <c:pt idx="2">
                  <c:v>9.338997861691878</c:v>
                </c:pt>
                <c:pt idx="3">
                  <c:v>7.857064570197565</c:v>
                </c:pt>
                <c:pt idx="4">
                  <c:v>9.505419107910862</c:v>
                </c:pt>
                <c:pt idx="5">
                  <c:v>12.4442036998984</c:v>
                </c:pt>
                <c:pt idx="6">
                  <c:v>12.38323834458061</c:v>
                </c:pt>
                <c:pt idx="7">
                  <c:v>11.39597412014305</c:v>
                </c:pt>
                <c:pt idx="8">
                  <c:v>8.054990856441384</c:v>
                </c:pt>
                <c:pt idx="9">
                  <c:v>4.58223007616107</c:v>
                </c:pt>
                <c:pt idx="10">
                  <c:v>2.104491122101491</c:v>
                </c:pt>
                <c:pt idx="11">
                  <c:v>6.686197216405699</c:v>
                </c:pt>
                <c:pt idx="12">
                  <c:v>8.501591337986337</c:v>
                </c:pt>
                <c:pt idx="13">
                  <c:v>8.927745279648255</c:v>
                </c:pt>
                <c:pt idx="14">
                  <c:v>7.513400188177242</c:v>
                </c:pt>
                <c:pt idx="15">
                  <c:v>7.385182503677889</c:v>
                </c:pt>
                <c:pt idx="16">
                  <c:v>8.426912038747508</c:v>
                </c:pt>
                <c:pt idx="17">
                  <c:v>6.67312318025461</c:v>
                </c:pt>
                <c:pt idx="18">
                  <c:v>8.77004687224759</c:v>
                </c:pt>
                <c:pt idx="19">
                  <c:v>8.907422690378054</c:v>
                </c:pt>
                <c:pt idx="20">
                  <c:v>8.949370563095291</c:v>
                </c:pt>
                <c:pt idx="21">
                  <c:v>10.0777599779164</c:v>
                </c:pt>
                <c:pt idx="22">
                  <c:v>9.084319755331718</c:v>
                </c:pt>
                <c:pt idx="23">
                  <c:v>8.794427973768405</c:v>
                </c:pt>
                <c:pt idx="24">
                  <c:v>9.381614870244579</c:v>
                </c:pt>
                <c:pt idx="25">
                  <c:v>7.294385533505683</c:v>
                </c:pt>
                <c:pt idx="26">
                  <c:v>7.340400447571141</c:v>
                </c:pt>
                <c:pt idx="27">
                  <c:v>7.413689574793337</c:v>
                </c:pt>
                <c:pt idx="28">
                  <c:v>7.454732010359777</c:v>
                </c:pt>
                <c:pt idx="29">
                  <c:v>10.13050281433966</c:v>
                </c:pt>
                <c:pt idx="30">
                  <c:v>9.703451070624576</c:v>
                </c:pt>
                <c:pt idx="31">
                  <c:v>11.02035923322006</c:v>
                </c:pt>
                <c:pt idx="32">
                  <c:v>6.842244393465385</c:v>
                </c:pt>
                <c:pt idx="33">
                  <c:v>4.171826674027598</c:v>
                </c:pt>
                <c:pt idx="34">
                  <c:v>6.85381360899423</c:v>
                </c:pt>
                <c:pt idx="35">
                  <c:v>6.709629054411531</c:v>
                </c:pt>
                <c:pt idx="36">
                  <c:v>6.1000277797753</c:v>
                </c:pt>
                <c:pt idx="37">
                  <c:v>3.918766742594759</c:v>
                </c:pt>
                <c:pt idx="38">
                  <c:v>10.11374146396276</c:v>
                </c:pt>
                <c:pt idx="39">
                  <c:v>8.905833744554224</c:v>
                </c:pt>
                <c:pt idx="40">
                  <c:v>8.596516702745232</c:v>
                </c:pt>
                <c:pt idx="41">
                  <c:v>6.836708782866729</c:v>
                </c:pt>
                <c:pt idx="42">
                  <c:v>9.732477600702552</c:v>
                </c:pt>
                <c:pt idx="43">
                  <c:v>9.309500358830938</c:v>
                </c:pt>
                <c:pt idx="44">
                  <c:v>9.422256728783585</c:v>
                </c:pt>
                <c:pt idx="45">
                  <c:v>8.80000677868866</c:v>
                </c:pt>
                <c:pt idx="46">
                  <c:v>8.762260171309913</c:v>
                </c:pt>
                <c:pt idx="47">
                  <c:v>8.754898486570648</c:v>
                </c:pt>
                <c:pt idx="48">
                  <c:v>8.932457280870365</c:v>
                </c:pt>
                <c:pt idx="49">
                  <c:v>6.754408806127836</c:v>
                </c:pt>
                <c:pt idx="50">
                  <c:v>6.783863487611099</c:v>
                </c:pt>
                <c:pt idx="51">
                  <c:v>7.060966654631928</c:v>
                </c:pt>
                <c:pt idx="52">
                  <c:v>9.422667251631818</c:v>
                </c:pt>
                <c:pt idx="53">
                  <c:v>6.748864208908199</c:v>
                </c:pt>
                <c:pt idx="54">
                  <c:v>9.096294353795361</c:v>
                </c:pt>
                <c:pt idx="55">
                  <c:v>10.33843581295667</c:v>
                </c:pt>
                <c:pt idx="56">
                  <c:v>8.460624436101185</c:v>
                </c:pt>
                <c:pt idx="57">
                  <c:v>6.766814771469289</c:v>
                </c:pt>
                <c:pt idx="58">
                  <c:v>5.55025023283306</c:v>
                </c:pt>
                <c:pt idx="59">
                  <c:v>6.218647167347131</c:v>
                </c:pt>
                <c:pt idx="60">
                  <c:v>9.032656386117081</c:v>
                </c:pt>
                <c:pt idx="61">
                  <c:v>7.723754244560387</c:v>
                </c:pt>
                <c:pt idx="62">
                  <c:v>9.727192083588843</c:v>
                </c:pt>
                <c:pt idx="63">
                  <c:v>7.942354767895014</c:v>
                </c:pt>
                <c:pt idx="64">
                  <c:v>8.454072886760306</c:v>
                </c:pt>
                <c:pt idx="65">
                  <c:v>8.944002743351774</c:v>
                </c:pt>
                <c:pt idx="66">
                  <c:v>8.937281566170745</c:v>
                </c:pt>
                <c:pt idx="67">
                  <c:v>8.70288046810947</c:v>
                </c:pt>
                <c:pt idx="68">
                  <c:v>8.789439124398365</c:v>
                </c:pt>
                <c:pt idx="69">
                  <c:v>9.996547408420563</c:v>
                </c:pt>
                <c:pt idx="70">
                  <c:v>8.908025665726832</c:v>
                </c:pt>
                <c:pt idx="71">
                  <c:v>10.75990118103304</c:v>
                </c:pt>
                <c:pt idx="72">
                  <c:v>10.60478492205101</c:v>
                </c:pt>
                <c:pt idx="73">
                  <c:v>6.943417199042353</c:v>
                </c:pt>
                <c:pt idx="74">
                  <c:v>7.027752161344894</c:v>
                </c:pt>
                <c:pt idx="75">
                  <c:v>7.042044152078298</c:v>
                </c:pt>
                <c:pt idx="76">
                  <c:v>7.089585161960106</c:v>
                </c:pt>
                <c:pt idx="77">
                  <c:v>7.103817675235023</c:v>
                </c:pt>
                <c:pt idx="78">
                  <c:v>9.201777542615051</c:v>
                </c:pt>
                <c:pt idx="79">
                  <c:v>10.39930711733681</c:v>
                </c:pt>
                <c:pt idx="80">
                  <c:v>7.767978597184867</c:v>
                </c:pt>
                <c:pt idx="81">
                  <c:v>8.412130782885763</c:v>
                </c:pt>
                <c:pt idx="82">
                  <c:v>8.197780448002788</c:v>
                </c:pt>
                <c:pt idx="83">
                  <c:v>6.66249735703787</c:v>
                </c:pt>
                <c:pt idx="84">
                  <c:v>7.948386853775068</c:v>
                </c:pt>
                <c:pt idx="85">
                  <c:v>7.657121461026435</c:v>
                </c:pt>
                <c:pt idx="86">
                  <c:v>7.295021675485747</c:v>
                </c:pt>
                <c:pt idx="87">
                  <c:v>7.988414314726258</c:v>
                </c:pt>
                <c:pt idx="88">
                  <c:v>9.482495825411942</c:v>
                </c:pt>
                <c:pt idx="89">
                  <c:v>9.148931363713714</c:v>
                </c:pt>
                <c:pt idx="90">
                  <c:v>8.997767258064666</c:v>
                </c:pt>
                <c:pt idx="91">
                  <c:v>8.857190692446835</c:v>
                </c:pt>
                <c:pt idx="92">
                  <c:v>9.719677930573884</c:v>
                </c:pt>
                <c:pt idx="93">
                  <c:v>8.783462131978213</c:v>
                </c:pt>
                <c:pt idx="94">
                  <c:v>8.558389991071508</c:v>
                </c:pt>
                <c:pt idx="95">
                  <c:v>8.582367264711245</c:v>
                </c:pt>
                <c:pt idx="96">
                  <c:v>8.718762704099685</c:v>
                </c:pt>
                <c:pt idx="97">
                  <c:v>6.50188212722446</c:v>
                </c:pt>
                <c:pt idx="98">
                  <c:v>6.845473699348299</c:v>
                </c:pt>
                <c:pt idx="99">
                  <c:v>6.614152936450854</c:v>
                </c:pt>
                <c:pt idx="100">
                  <c:v>6.905436660697958</c:v>
                </c:pt>
                <c:pt idx="101">
                  <c:v>6.409438761370724</c:v>
                </c:pt>
                <c:pt idx="102">
                  <c:v>8.536511740411397</c:v>
                </c:pt>
                <c:pt idx="103">
                  <c:v>11.10817644428565</c:v>
                </c:pt>
                <c:pt idx="104">
                  <c:v>11.0174886469726</c:v>
                </c:pt>
                <c:pt idx="105">
                  <c:v>6.932211585189881</c:v>
                </c:pt>
                <c:pt idx="106">
                  <c:v>6.236792192717275</c:v>
                </c:pt>
                <c:pt idx="107">
                  <c:v>4.847314363300168</c:v>
                </c:pt>
                <c:pt idx="108">
                  <c:v>5.330259150063589</c:v>
                </c:pt>
                <c:pt idx="109">
                  <c:v>11.89273527370252</c:v>
                </c:pt>
                <c:pt idx="110">
                  <c:v>11.91873638865474</c:v>
                </c:pt>
                <c:pt idx="111">
                  <c:v>8.925283805356283</c:v>
                </c:pt>
                <c:pt idx="112">
                  <c:v>9.608170586859774</c:v>
                </c:pt>
                <c:pt idx="113">
                  <c:v>8.153367559612127</c:v>
                </c:pt>
                <c:pt idx="114">
                  <c:v>7.960920093890019</c:v>
                </c:pt>
                <c:pt idx="115">
                  <c:v>8.146196750775356</c:v>
                </c:pt>
                <c:pt idx="116">
                  <c:v>10.61493690554878</c:v>
                </c:pt>
                <c:pt idx="117">
                  <c:v>8.630816969094374</c:v>
                </c:pt>
                <c:pt idx="118">
                  <c:v>9.383245610762074</c:v>
                </c:pt>
                <c:pt idx="119">
                  <c:v>8.391332129825054</c:v>
                </c:pt>
                <c:pt idx="120">
                  <c:v>8.375488427654199</c:v>
                </c:pt>
                <c:pt idx="121">
                  <c:v>6.093973912099843</c:v>
                </c:pt>
                <c:pt idx="122">
                  <c:v>6.054025878447243</c:v>
                </c:pt>
                <c:pt idx="123">
                  <c:v>6.142451453603097</c:v>
                </c:pt>
                <c:pt idx="124">
                  <c:v>6.246863601073124</c:v>
                </c:pt>
                <c:pt idx="125">
                  <c:v>6.306890125786357</c:v>
                </c:pt>
                <c:pt idx="126">
                  <c:v>8.658895088309096</c:v>
                </c:pt>
                <c:pt idx="127">
                  <c:v>6.652012191195374</c:v>
                </c:pt>
                <c:pt idx="128">
                  <c:v>7.5515667414717</c:v>
                </c:pt>
                <c:pt idx="129">
                  <c:v>6.779583110437435</c:v>
                </c:pt>
                <c:pt idx="130">
                  <c:v>6.306373484518636</c:v>
                </c:pt>
                <c:pt idx="131">
                  <c:v>6.542415016955038</c:v>
                </c:pt>
                <c:pt idx="132">
                  <c:v>9.793332587950777</c:v>
                </c:pt>
                <c:pt idx="133">
                  <c:v>6.723084087686011</c:v>
                </c:pt>
                <c:pt idx="134">
                  <c:v>7.334796267332564</c:v>
                </c:pt>
                <c:pt idx="135">
                  <c:v>9.800075736553923</c:v>
                </c:pt>
                <c:pt idx="136">
                  <c:v>8.461138160788602</c:v>
                </c:pt>
                <c:pt idx="137">
                  <c:v>8.740537904207764</c:v>
                </c:pt>
                <c:pt idx="138">
                  <c:v>8.983677741667549</c:v>
                </c:pt>
                <c:pt idx="139">
                  <c:v>9.357714943441067</c:v>
                </c:pt>
                <c:pt idx="140">
                  <c:v>9.469707558659881</c:v>
                </c:pt>
                <c:pt idx="141">
                  <c:v>9.610157723805381</c:v>
                </c:pt>
                <c:pt idx="142">
                  <c:v>9.740970153354711</c:v>
                </c:pt>
                <c:pt idx="143">
                  <c:v>9.939595662015366</c:v>
                </c:pt>
                <c:pt idx="144">
                  <c:v>8.162169758673974</c:v>
                </c:pt>
                <c:pt idx="145">
                  <c:v>7.973929779572042</c:v>
                </c:pt>
                <c:pt idx="146">
                  <c:v>7.91083166902676</c:v>
                </c:pt>
                <c:pt idx="147">
                  <c:v>7.766318500759232</c:v>
                </c:pt>
                <c:pt idx="148">
                  <c:v>7.893936981218212</c:v>
                </c:pt>
                <c:pt idx="149">
                  <c:v>7.969735927376064</c:v>
                </c:pt>
                <c:pt idx="150">
                  <c:v>10.17443844152216</c:v>
                </c:pt>
                <c:pt idx="151">
                  <c:v>9.228895151323282</c:v>
                </c:pt>
                <c:pt idx="152">
                  <c:v>7.535190629195106</c:v>
                </c:pt>
                <c:pt idx="153">
                  <c:v>5.328077232720537</c:v>
                </c:pt>
                <c:pt idx="154">
                  <c:v>1.874400999978755</c:v>
                </c:pt>
                <c:pt idx="155">
                  <c:v>7.364851687624407</c:v>
                </c:pt>
                <c:pt idx="156">
                  <c:v>10.90459281910783</c:v>
                </c:pt>
                <c:pt idx="157">
                  <c:v>8.226091713507598</c:v>
                </c:pt>
                <c:pt idx="158">
                  <c:v>7.557225746370444</c:v>
                </c:pt>
                <c:pt idx="159">
                  <c:v>7.736520505184811</c:v>
                </c:pt>
                <c:pt idx="160">
                  <c:v>9.000976090033246</c:v>
                </c:pt>
                <c:pt idx="161">
                  <c:v>9.308090299700948</c:v>
                </c:pt>
                <c:pt idx="162">
                  <c:v>9.613645663329189</c:v>
                </c:pt>
                <c:pt idx="163">
                  <c:v>9.654917806496426</c:v>
                </c:pt>
                <c:pt idx="164">
                  <c:v>9.650798716524223</c:v>
                </c:pt>
                <c:pt idx="165">
                  <c:v>9.621914517269962</c:v>
                </c:pt>
                <c:pt idx="166">
                  <c:v>9.659035071781712</c:v>
                </c:pt>
                <c:pt idx="167">
                  <c:v>8.056154751744439</c:v>
                </c:pt>
              </c:numCache>
            </c:numRef>
          </c:val>
        </c:ser>
        <c:ser>
          <c:idx val="9"/>
          <c:order val="9"/>
          <c:tx>
            <c:strRef>
              <c:f>'ts_plot_PV + WP_winter'!$AB$1</c:f>
              <c:strCache>
                <c:ptCount val="1"/>
                <c:pt idx="0">
                  <c:v>Gas boiler</c:v>
                </c:pt>
              </c:strCache>
            </c:strRef>
          </c:tx>
          <c:spPr>
            <a:solidFill>
              <a:srgbClr val="4B8B4B"/>
            </a:solidFill>
          </c:spPr>
          <c:cat>
            <c:numRef>
              <c:f>'ts_plot_PV + WP_winter'!$A$2:$A$169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WP_winter'!$AB$2:$AB$169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0"/>
          <c:order val="10"/>
          <c:tx>
            <c:strRef>
              <c:f>'ts_plot_PV + WP_winter'!$AC$1</c:f>
              <c:strCache>
                <c:ptCount val="1"/>
                <c:pt idx="0">
                  <c:v>Direct el. heater</c:v>
                </c:pt>
              </c:strCache>
            </c:strRef>
          </c:tx>
          <c:spPr>
            <a:solidFill>
              <a:srgbClr val="FFB347"/>
            </a:solidFill>
          </c:spPr>
          <c:cat>
            <c:numRef>
              <c:f>'ts_plot_PV + WP_winter'!$A$2:$A$169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WP_winter'!$AC$2:$AC$169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1"/>
          <c:order val="11"/>
          <c:tx>
            <c:strRef>
              <c:f>'ts_plot_PV + WP_winter'!$AD$1</c:f>
              <c:strCache>
                <c:ptCount val="1"/>
                <c:pt idx="0">
                  <c:v>Dhw-storage-discharge</c:v>
                </c:pt>
              </c:strCache>
            </c:strRef>
          </c:tx>
          <c:spPr>
            <a:pattFill prst="dkUp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'ts_plot_PV + WP_winter'!$A$2:$A$169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WP_winter'!$AD$2:$AD$169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6.648660440819189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0.9594749808311462</c:v>
                </c:pt>
                <c:pt idx="16">
                  <c:v>0</c:v>
                </c:pt>
                <c:pt idx="17">
                  <c:v>0.383789986371994</c:v>
                </c:pt>
                <c:pt idx="18">
                  <c:v>0.6396499872207642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1.319418104345324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1.379838278248195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5.717439570663312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2.02936087472264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0.6396499872207642</c:v>
                </c:pt>
                <c:pt idx="122">
                  <c:v>0.6396499872207642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7.931660175323486</c:v>
                </c:pt>
                <c:pt idx="128">
                  <c:v>6.780290126800537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0.5661000286969822</c:v>
                </c:pt>
                <c:pt idx="134">
                  <c:v>0.7036150097846985</c:v>
                </c:pt>
                <c:pt idx="135">
                  <c:v>0</c:v>
                </c:pt>
                <c:pt idx="136">
                  <c:v>1.151370048522949</c:v>
                </c:pt>
                <c:pt idx="137">
                  <c:v>0</c:v>
                </c:pt>
                <c:pt idx="138">
                  <c:v>0.6396499872207642</c:v>
                </c:pt>
                <c:pt idx="139">
                  <c:v>0</c:v>
                </c:pt>
                <c:pt idx="140">
                  <c:v>1.08740496635437</c:v>
                </c:pt>
                <c:pt idx="141">
                  <c:v>1.023440003395081</c:v>
                </c:pt>
                <c:pt idx="142">
                  <c:v>3.006355047225952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0.383789986371994</c:v>
                </c:pt>
                <c:pt idx="150">
                  <c:v>0</c:v>
                </c:pt>
                <c:pt idx="151">
                  <c:v>11.32180500030518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0.7036150097846985</c:v>
                </c:pt>
                <c:pt idx="159">
                  <c:v>0</c:v>
                </c:pt>
                <c:pt idx="160">
                  <c:v>0.4477550089359283</c:v>
                </c:pt>
                <c:pt idx="161">
                  <c:v>0</c:v>
                </c:pt>
                <c:pt idx="162">
                  <c:v>1.535159945487976</c:v>
                </c:pt>
                <c:pt idx="163">
                  <c:v>0</c:v>
                </c:pt>
                <c:pt idx="164">
                  <c:v>0.5117200016975403</c:v>
                </c:pt>
                <c:pt idx="165">
                  <c:v>1.982915043830872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2"/>
          <c:order val="12"/>
          <c:tx>
            <c:strRef>
              <c:f>'ts_plot_PV + WP_winter'!$AE$1</c:f>
              <c:strCache>
                <c:ptCount val="1"/>
                <c:pt idx="0">
                  <c:v>Buffer-storage-discharge</c:v>
                </c:pt>
              </c:strCache>
            </c:strRef>
          </c:tx>
          <c:spPr>
            <a:pattFill prst="dkUp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'ts_plot_PV + WP_winter'!$A$2:$A$169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WP_winter'!$AE$2:$AE$169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3.019213330517702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3.019213330517702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2.989096677545787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2.587897140443744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2.574957654741525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2.464663943279758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2.463751948486726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0.7996734478610996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2.636266170330608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2.649513739025737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2.644026481302829</c:v>
                </c:pt>
              </c:numCache>
            </c:numRef>
          </c:val>
        </c:ser>
        <c:ser>
          <c:idx val="13"/>
          <c:order val="13"/>
          <c:tx>
            <c:strRef>
              <c:f>'ts_plot_PV + WP_winter'!$AF$1</c:f>
              <c:strCache>
                <c:ptCount val="1"/>
                <c:pt idx="0">
                  <c:v>Buffer-storage-discharge-HT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'ts_plot_PV + WP_winter'!$A$2:$A$169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WP_winter'!$AF$2:$AF$169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4"/>
          <c:order val="14"/>
          <c:tx>
            <c:strRef>
              <c:f>'ts_plot_PV + WP_winter'!$AG$1</c:f>
              <c:strCache>
                <c:ptCount val="1"/>
                <c:pt idx="0">
                  <c:v>Th. inertia-discharge</c:v>
                </c:pt>
              </c:strCache>
            </c:strRef>
          </c:tx>
          <c:spPr>
            <a:pattFill prst="dkUp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'ts_plot_PV + WP_winter'!$A$2:$A$169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WP_winter'!$AG$2:$AG$169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0.5096074305278336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250001"/>
        <c:axId val="50250002"/>
      </c:areaChart>
      <c:lineChart>
        <c:grouping val="standard"/>
        <c:ser>
          <c:idx val="15"/>
          <c:order val="15"/>
          <c:tx>
            <c:strRef>
              <c:f>'ts_plot_PV + WP_winter'!$AH$1</c:f>
              <c:strCache>
                <c:ptCount val="1"/>
                <c:pt idx="0">
                  <c:v>Roomheat Demand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'ts_plot_PV + WP_winter'!$A$2:$A$169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WP_winter'!$AH$2:$AH$169</c:f>
              <c:numCache>
                <c:formatCode>General</c:formatCode>
                <c:ptCount val="168"/>
                <c:pt idx="0">
                  <c:v>20.08515424040937</c:v>
                </c:pt>
                <c:pt idx="1">
                  <c:v>16.94565250917309</c:v>
                </c:pt>
                <c:pt idx="2">
                  <c:v>17.12177091767591</c:v>
                </c:pt>
                <c:pt idx="3">
                  <c:v>17.91047482500582</c:v>
                </c:pt>
                <c:pt idx="4">
                  <c:v>17.59652476142105</c:v>
                </c:pt>
                <c:pt idx="5">
                  <c:v>15.7587675346807</c:v>
                </c:pt>
                <c:pt idx="6">
                  <c:v>17.12177073511114</c:v>
                </c:pt>
                <c:pt idx="7">
                  <c:v>16.78484863773033</c:v>
                </c:pt>
                <c:pt idx="8">
                  <c:v>15.86597011564254</c:v>
                </c:pt>
                <c:pt idx="9">
                  <c:v>15.16149651586217</c:v>
                </c:pt>
                <c:pt idx="10">
                  <c:v>14.34982044922293</c:v>
                </c:pt>
                <c:pt idx="11">
                  <c:v>13.67597607189654</c:v>
                </c:pt>
                <c:pt idx="12">
                  <c:v>12.99447456296371</c:v>
                </c:pt>
                <c:pt idx="13">
                  <c:v>12.94853067793639</c:v>
                </c:pt>
                <c:pt idx="14">
                  <c:v>13.34671137996934</c:v>
                </c:pt>
                <c:pt idx="15">
                  <c:v>13.76020671034473</c:v>
                </c:pt>
                <c:pt idx="16">
                  <c:v>14.14307278403524</c:v>
                </c:pt>
                <c:pt idx="17">
                  <c:v>14.57188274275307</c:v>
                </c:pt>
                <c:pt idx="18">
                  <c:v>14.77863045358195</c:v>
                </c:pt>
                <c:pt idx="19">
                  <c:v>14.61016935925035</c:v>
                </c:pt>
                <c:pt idx="20">
                  <c:v>14.61782667342158</c:v>
                </c:pt>
                <c:pt idx="21">
                  <c:v>14.82457438425046</c:v>
                </c:pt>
                <c:pt idx="22">
                  <c:v>14.80160239609561</c:v>
                </c:pt>
                <c:pt idx="23">
                  <c:v>14.82457438425046</c:v>
                </c:pt>
                <c:pt idx="24">
                  <c:v>14.80925971026683</c:v>
                </c:pt>
                <c:pt idx="25">
                  <c:v>11.87650559857705</c:v>
                </c:pt>
                <c:pt idx="26">
                  <c:v>11.95307883157163</c:v>
                </c:pt>
                <c:pt idx="27">
                  <c:v>12.07559596100383</c:v>
                </c:pt>
                <c:pt idx="28">
                  <c:v>12.14451185700659</c:v>
                </c:pt>
                <c:pt idx="29">
                  <c:v>12.16748382234084</c:v>
                </c:pt>
                <c:pt idx="30">
                  <c:v>15.36058687543636</c:v>
                </c:pt>
                <c:pt idx="31">
                  <c:v>15.07726598010666</c:v>
                </c:pt>
                <c:pt idx="32">
                  <c:v>14.97772080459843</c:v>
                </c:pt>
                <c:pt idx="33">
                  <c:v>14.7556584654271</c:v>
                </c:pt>
                <c:pt idx="34">
                  <c:v>14.15838741237768</c:v>
                </c:pt>
                <c:pt idx="35">
                  <c:v>13.60706024435557</c:v>
                </c:pt>
                <c:pt idx="36">
                  <c:v>13.43094183585275</c:v>
                </c:pt>
                <c:pt idx="37">
                  <c:v>13.27013805569238</c:v>
                </c:pt>
                <c:pt idx="38">
                  <c:v>12.89492929617308</c:v>
                </c:pt>
                <c:pt idx="39">
                  <c:v>13.05573307633346</c:v>
                </c:pt>
                <c:pt idx="40">
                  <c:v>13.41562720751031</c:v>
                </c:pt>
                <c:pt idx="41">
                  <c:v>13.60706024435557</c:v>
                </c:pt>
                <c:pt idx="42">
                  <c:v>13.69129088280375</c:v>
                </c:pt>
                <c:pt idx="43">
                  <c:v>13.69129088280375</c:v>
                </c:pt>
                <c:pt idx="44">
                  <c:v>13.76786402451595</c:v>
                </c:pt>
                <c:pt idx="45">
                  <c:v>13.82146522371448</c:v>
                </c:pt>
                <c:pt idx="46">
                  <c:v>13.75254939617351</c:v>
                </c:pt>
                <c:pt idx="47">
                  <c:v>13.73723476783107</c:v>
                </c:pt>
                <c:pt idx="48">
                  <c:v>13.79849328120082</c:v>
                </c:pt>
                <c:pt idx="49">
                  <c:v>10.81979523884254</c:v>
                </c:pt>
                <c:pt idx="50">
                  <c:v>10.86573921515224</c:v>
                </c:pt>
                <c:pt idx="51">
                  <c:v>10.81979523884254</c:v>
                </c:pt>
                <c:pt idx="52">
                  <c:v>10.77385135381522</c:v>
                </c:pt>
                <c:pt idx="53">
                  <c:v>10.79682329632888</c:v>
                </c:pt>
                <c:pt idx="54">
                  <c:v>14.05118492269822</c:v>
                </c:pt>
                <c:pt idx="55">
                  <c:v>13.66831875772533</c:v>
                </c:pt>
                <c:pt idx="56">
                  <c:v>13.43859915002397</c:v>
                </c:pt>
                <c:pt idx="57">
                  <c:v>13.06339039050468</c:v>
                </c:pt>
                <c:pt idx="58">
                  <c:v>12.49674859414013</c:v>
                </c:pt>
                <c:pt idx="59">
                  <c:v>12.16748371964816</c:v>
                </c:pt>
                <c:pt idx="60">
                  <c:v>12.0526238245151</c:v>
                </c:pt>
                <c:pt idx="61">
                  <c:v>12.25937167226756</c:v>
                </c:pt>
                <c:pt idx="62">
                  <c:v>12.17514121638415</c:v>
                </c:pt>
                <c:pt idx="63">
                  <c:v>12.34360212815098</c:v>
                </c:pt>
                <c:pt idx="64">
                  <c:v>12.86430003948821</c:v>
                </c:pt>
                <c:pt idx="65">
                  <c:v>13.13996371478165</c:v>
                </c:pt>
                <c:pt idx="66">
                  <c:v>13.2012222281514</c:v>
                </c:pt>
                <c:pt idx="67">
                  <c:v>13.34671137996934</c:v>
                </c:pt>
                <c:pt idx="68">
                  <c:v>13.51517247430094</c:v>
                </c:pt>
                <c:pt idx="69">
                  <c:v>13.69894819697497</c:v>
                </c:pt>
                <c:pt idx="70">
                  <c:v>13.75254939617351</c:v>
                </c:pt>
                <c:pt idx="71">
                  <c:v>13.64534681521167</c:v>
                </c:pt>
                <c:pt idx="72">
                  <c:v>13.79849328120082</c:v>
                </c:pt>
                <c:pt idx="73">
                  <c:v>11.01888558985901</c:v>
                </c:pt>
                <c:pt idx="74">
                  <c:v>11.34049305889738</c:v>
                </c:pt>
                <c:pt idx="75">
                  <c:v>11.36346509269343</c:v>
                </c:pt>
                <c:pt idx="76">
                  <c:v>11.44003832568801</c:v>
                </c:pt>
                <c:pt idx="77">
                  <c:v>11.46301026820166</c:v>
                </c:pt>
                <c:pt idx="78">
                  <c:v>14.36513507756537</c:v>
                </c:pt>
                <c:pt idx="79">
                  <c:v>14.06649955104066</c:v>
                </c:pt>
                <c:pt idx="80">
                  <c:v>13.80615059537204</c:v>
                </c:pt>
                <c:pt idx="81">
                  <c:v>13.71426282531741</c:v>
                </c:pt>
                <c:pt idx="82">
                  <c:v>13.5381444168146</c:v>
                </c:pt>
                <c:pt idx="83">
                  <c:v>13.4998578459585</c:v>
                </c:pt>
                <c:pt idx="84">
                  <c:v>13.30076731237725</c:v>
                </c:pt>
                <c:pt idx="85">
                  <c:v>12.95618799210761</c:v>
                </c:pt>
                <c:pt idx="86">
                  <c:v>13.05573307633346</c:v>
                </c:pt>
                <c:pt idx="87">
                  <c:v>13.17825028563774</c:v>
                </c:pt>
                <c:pt idx="88">
                  <c:v>13.26248074152116</c:v>
                </c:pt>
                <c:pt idx="89">
                  <c:v>13.29310999820603</c:v>
                </c:pt>
                <c:pt idx="90">
                  <c:v>13.30076731237725</c:v>
                </c:pt>
                <c:pt idx="91">
                  <c:v>13.17825028563774</c:v>
                </c:pt>
                <c:pt idx="92">
                  <c:v>13.19356491398018</c:v>
                </c:pt>
                <c:pt idx="93">
                  <c:v>13.18590759980896</c:v>
                </c:pt>
                <c:pt idx="94">
                  <c:v>13.2012222281514</c:v>
                </c:pt>
                <c:pt idx="95">
                  <c:v>13.24716611317872</c:v>
                </c:pt>
                <c:pt idx="96">
                  <c:v>13.37734063665422</c:v>
                </c:pt>
                <c:pt idx="97">
                  <c:v>10.38332787467111</c:v>
                </c:pt>
                <c:pt idx="98">
                  <c:v>10.44458657060563</c:v>
                </c:pt>
                <c:pt idx="99">
                  <c:v>10.58241822568758</c:v>
                </c:pt>
                <c:pt idx="100">
                  <c:v>10.48287314146173</c:v>
                </c:pt>
                <c:pt idx="101">
                  <c:v>10.22252409451073</c:v>
                </c:pt>
                <c:pt idx="102">
                  <c:v>13.0327611338198</c:v>
                </c:pt>
                <c:pt idx="103">
                  <c:v>12.93321604959395</c:v>
                </c:pt>
                <c:pt idx="104">
                  <c:v>12.66520968847173</c:v>
                </c:pt>
                <c:pt idx="105">
                  <c:v>12.2363997297539</c:v>
                </c:pt>
                <c:pt idx="106">
                  <c:v>11.79227514269364</c:v>
                </c:pt>
                <c:pt idx="107">
                  <c:v>11.48598221071532</c:v>
                </c:pt>
                <c:pt idx="108">
                  <c:v>11.30220667060606</c:v>
                </c:pt>
                <c:pt idx="109">
                  <c:v>11.01888549857663</c:v>
                </c:pt>
                <c:pt idx="110">
                  <c:v>11.179689278737</c:v>
                </c:pt>
                <c:pt idx="111">
                  <c:v>11.40175157226714</c:v>
                </c:pt>
                <c:pt idx="112">
                  <c:v>11.62381386579727</c:v>
                </c:pt>
                <c:pt idx="113">
                  <c:v>11.73101662932388</c:v>
                </c:pt>
                <c:pt idx="114">
                  <c:v>12.00667993948778</c:v>
                </c:pt>
                <c:pt idx="115">
                  <c:v>12.32063018563732</c:v>
                </c:pt>
                <c:pt idx="116">
                  <c:v>12.58097923258832</c:v>
                </c:pt>
                <c:pt idx="117">
                  <c:v>12.68818163098539</c:v>
                </c:pt>
                <c:pt idx="118">
                  <c:v>12.71881088767027</c:v>
                </c:pt>
                <c:pt idx="119">
                  <c:v>12.73412569857748</c:v>
                </c:pt>
                <c:pt idx="120">
                  <c:v>12.84898541114577</c:v>
                </c:pt>
                <c:pt idx="121">
                  <c:v>9.93154597343962</c:v>
                </c:pt>
                <c:pt idx="122">
                  <c:v>9.862630145898647</c:v>
                </c:pt>
                <c:pt idx="123">
                  <c:v>10.01577642932303</c:v>
                </c:pt>
                <c:pt idx="124">
                  <c:v>10.19955215199707</c:v>
                </c:pt>
                <c:pt idx="125">
                  <c:v>10.30675473295891</c:v>
                </c:pt>
                <c:pt idx="126">
                  <c:v>13.69894819697497</c:v>
                </c:pt>
                <c:pt idx="127">
                  <c:v>13.8291225378857</c:v>
                </c:pt>
                <c:pt idx="128">
                  <c:v>13.88272382836662</c:v>
                </c:pt>
                <c:pt idx="129">
                  <c:v>13.66831875772533</c:v>
                </c:pt>
                <c:pt idx="130">
                  <c:v>13.17059297146652</c:v>
                </c:pt>
                <c:pt idx="131">
                  <c:v>12.93321604959395</c:v>
                </c:pt>
                <c:pt idx="132">
                  <c:v>12.76475495526235</c:v>
                </c:pt>
                <c:pt idx="133">
                  <c:v>12.65755237430051</c:v>
                </c:pt>
                <c:pt idx="134">
                  <c:v>12.64989506012929</c:v>
                </c:pt>
                <c:pt idx="135">
                  <c:v>12.84898541114577</c:v>
                </c:pt>
                <c:pt idx="136">
                  <c:v>13.2777953698636</c:v>
                </c:pt>
                <c:pt idx="137">
                  <c:v>13.83677994333931</c:v>
                </c:pt>
                <c:pt idx="138">
                  <c:v>14.88583294326141</c:v>
                </c:pt>
                <c:pt idx="139">
                  <c:v>14.91646224558748</c:v>
                </c:pt>
                <c:pt idx="140">
                  <c:v>15.11555259660395</c:v>
                </c:pt>
                <c:pt idx="141">
                  <c:v>15.36824419816531</c:v>
                </c:pt>
                <c:pt idx="142">
                  <c:v>15.52139063562872</c:v>
                </c:pt>
                <c:pt idx="143">
                  <c:v>15.95785793133836</c:v>
                </c:pt>
                <c:pt idx="144">
                  <c:v>16.20289221302335</c:v>
                </c:pt>
                <c:pt idx="145">
                  <c:v>13.30842471783086</c:v>
                </c:pt>
                <c:pt idx="146">
                  <c:v>13.19356491398018</c:v>
                </c:pt>
                <c:pt idx="147">
                  <c:v>12.93321595831157</c:v>
                </c:pt>
                <c:pt idx="148">
                  <c:v>13.1629356572953</c:v>
                </c:pt>
                <c:pt idx="149">
                  <c:v>13.30076740365964</c:v>
                </c:pt>
                <c:pt idx="150">
                  <c:v>16.61638763468112</c:v>
                </c:pt>
                <c:pt idx="151">
                  <c:v>16.93033769826588</c:v>
                </c:pt>
                <c:pt idx="152">
                  <c:v>16.69296077639331</c:v>
                </c:pt>
                <c:pt idx="153">
                  <c:v>15.05429401477241</c:v>
                </c:pt>
                <c:pt idx="154">
                  <c:v>14.05118492269822</c:v>
                </c:pt>
                <c:pt idx="155">
                  <c:v>13.55345904515703</c:v>
                </c:pt>
                <c:pt idx="156">
                  <c:v>13.01744650547736</c:v>
                </c:pt>
                <c:pt idx="157">
                  <c:v>13.19356491398018</c:v>
                </c:pt>
                <c:pt idx="158">
                  <c:v>13.71426282531741</c:v>
                </c:pt>
                <c:pt idx="159">
                  <c:v>14.02055557473096</c:v>
                </c:pt>
                <c:pt idx="160">
                  <c:v>14.42639368221751</c:v>
                </c:pt>
                <c:pt idx="161">
                  <c:v>14.97006349042721</c:v>
                </c:pt>
                <c:pt idx="162">
                  <c:v>15.54436260096297</c:v>
                </c:pt>
                <c:pt idx="163">
                  <c:v>15.62093581113696</c:v>
                </c:pt>
                <c:pt idx="164">
                  <c:v>15.61327847414514</c:v>
                </c:pt>
                <c:pt idx="165">
                  <c:v>15.55967722930541</c:v>
                </c:pt>
                <c:pt idx="166">
                  <c:v>15.62859312530818</c:v>
                </c:pt>
                <c:pt idx="167">
                  <c:v>16.00380186200687</c:v>
                </c:pt>
              </c:numCache>
            </c:numRef>
          </c:val>
        </c:ser>
        <c:ser>
          <c:idx val="16"/>
          <c:order val="16"/>
          <c:tx>
            <c:strRef>
              <c:f>'ts_plot_PV + WP_winter'!$AI$1</c:f>
              <c:strCache>
                <c:ptCount val="1"/>
                <c:pt idx="0">
                  <c:v>Th. Demand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'ts_plot_PV + WP_winter'!$A$2:$A$169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WP_winter'!$AI$2:$AI$169</c:f>
              <c:numCache>
                <c:formatCode>General</c:formatCode>
                <c:ptCount val="168"/>
                <c:pt idx="0">
                  <c:v>20.08515424040937</c:v>
                </c:pt>
                <c:pt idx="1">
                  <c:v>16.94565250917309</c:v>
                </c:pt>
                <c:pt idx="2">
                  <c:v>17.12177091767591</c:v>
                </c:pt>
                <c:pt idx="3">
                  <c:v>17.91047482500582</c:v>
                </c:pt>
                <c:pt idx="4">
                  <c:v>17.59652476142105</c:v>
                </c:pt>
                <c:pt idx="5">
                  <c:v>16.4623825444654</c:v>
                </c:pt>
                <c:pt idx="6">
                  <c:v>17.12177073511114</c:v>
                </c:pt>
                <c:pt idx="7">
                  <c:v>29.96163887515709</c:v>
                </c:pt>
                <c:pt idx="8">
                  <c:v>17.01734016416549</c:v>
                </c:pt>
                <c:pt idx="9">
                  <c:v>15.16149651586217</c:v>
                </c:pt>
                <c:pt idx="10">
                  <c:v>14.34982044922293</c:v>
                </c:pt>
                <c:pt idx="11">
                  <c:v>14.12373108083247</c:v>
                </c:pt>
                <c:pt idx="12">
                  <c:v>15.8089346021025</c:v>
                </c:pt>
                <c:pt idx="13">
                  <c:v>12.94853067793639</c:v>
                </c:pt>
                <c:pt idx="14">
                  <c:v>13.34671137996934</c:v>
                </c:pt>
                <c:pt idx="15">
                  <c:v>14.71968169117588</c:v>
                </c:pt>
                <c:pt idx="16">
                  <c:v>14.14307278403524</c:v>
                </c:pt>
                <c:pt idx="17">
                  <c:v>14.95567272912506</c:v>
                </c:pt>
                <c:pt idx="18">
                  <c:v>15.41828044080271</c:v>
                </c:pt>
                <c:pt idx="19">
                  <c:v>14.99395934562234</c:v>
                </c:pt>
                <c:pt idx="20">
                  <c:v>15.06558168235751</c:v>
                </c:pt>
                <c:pt idx="21">
                  <c:v>16.9993843169592</c:v>
                </c:pt>
                <c:pt idx="22">
                  <c:v>15.31332239779315</c:v>
                </c:pt>
                <c:pt idx="23">
                  <c:v>14.82457438425046</c:v>
                </c:pt>
                <c:pt idx="24">
                  <c:v>14.80925971026683</c:v>
                </c:pt>
                <c:pt idx="25">
                  <c:v>11.87650559857705</c:v>
                </c:pt>
                <c:pt idx="26">
                  <c:v>11.95307883157163</c:v>
                </c:pt>
                <c:pt idx="27">
                  <c:v>12.07559596100383</c:v>
                </c:pt>
                <c:pt idx="28">
                  <c:v>12.14451185700659</c:v>
                </c:pt>
                <c:pt idx="29">
                  <c:v>12.16748382234084</c:v>
                </c:pt>
                <c:pt idx="30">
                  <c:v>15.36058687543636</c:v>
                </c:pt>
                <c:pt idx="31">
                  <c:v>22.17738080249435</c:v>
                </c:pt>
                <c:pt idx="32">
                  <c:v>14.97772080459843</c:v>
                </c:pt>
                <c:pt idx="33">
                  <c:v>14.7556584654271</c:v>
                </c:pt>
                <c:pt idx="34">
                  <c:v>14.15838741237768</c:v>
                </c:pt>
                <c:pt idx="35">
                  <c:v>13.60706024435557</c:v>
                </c:pt>
                <c:pt idx="36">
                  <c:v>13.81473182222474</c:v>
                </c:pt>
                <c:pt idx="37">
                  <c:v>14.80529800118036</c:v>
                </c:pt>
                <c:pt idx="38">
                  <c:v>13.53457928339384</c:v>
                </c:pt>
                <c:pt idx="39">
                  <c:v>14.14313804268783</c:v>
                </c:pt>
                <c:pt idx="40">
                  <c:v>13.41562720751031</c:v>
                </c:pt>
                <c:pt idx="41">
                  <c:v>13.60706024435557</c:v>
                </c:pt>
                <c:pt idx="42">
                  <c:v>15.3543808734196</c:v>
                </c:pt>
                <c:pt idx="43">
                  <c:v>14.6507658636349</c:v>
                </c:pt>
                <c:pt idx="44">
                  <c:v>14.85526899087032</c:v>
                </c:pt>
                <c:pt idx="45">
                  <c:v>13.82146522371448</c:v>
                </c:pt>
                <c:pt idx="46">
                  <c:v>13.75254939617351</c:v>
                </c:pt>
                <c:pt idx="47">
                  <c:v>13.73723476783107</c:v>
                </c:pt>
                <c:pt idx="48">
                  <c:v>13.79849328120082</c:v>
                </c:pt>
                <c:pt idx="49">
                  <c:v>10.81979523884254</c:v>
                </c:pt>
                <c:pt idx="50">
                  <c:v>10.86573921515224</c:v>
                </c:pt>
                <c:pt idx="51">
                  <c:v>11.33151524054008</c:v>
                </c:pt>
                <c:pt idx="52">
                  <c:v>10.77385135381522</c:v>
                </c:pt>
                <c:pt idx="53">
                  <c:v>10.79682329632888</c:v>
                </c:pt>
                <c:pt idx="54">
                  <c:v>14.05118492269822</c:v>
                </c:pt>
                <c:pt idx="55">
                  <c:v>20.57653857202587</c:v>
                </c:pt>
                <c:pt idx="56">
                  <c:v>13.43859915002397</c:v>
                </c:pt>
                <c:pt idx="57">
                  <c:v>13.06339039050468</c:v>
                </c:pt>
                <c:pt idx="58">
                  <c:v>12.49674859414013</c:v>
                </c:pt>
                <c:pt idx="59">
                  <c:v>12.61523872858409</c:v>
                </c:pt>
                <c:pt idx="60">
                  <c:v>16.97792871419406</c:v>
                </c:pt>
                <c:pt idx="61">
                  <c:v>13.15488169013942</c:v>
                </c:pt>
                <c:pt idx="62">
                  <c:v>12.68686121808169</c:v>
                </c:pt>
                <c:pt idx="63">
                  <c:v>12.34360212815098</c:v>
                </c:pt>
                <c:pt idx="64">
                  <c:v>12.86430003948821</c:v>
                </c:pt>
                <c:pt idx="65">
                  <c:v>13.71564873904313</c:v>
                </c:pt>
                <c:pt idx="66">
                  <c:v>13.71294222984894</c:v>
                </c:pt>
                <c:pt idx="67">
                  <c:v>13.34671137996934</c:v>
                </c:pt>
                <c:pt idx="68">
                  <c:v>13.51517247430094</c:v>
                </c:pt>
                <c:pt idx="69">
                  <c:v>15.55393319567797</c:v>
                </c:pt>
                <c:pt idx="70">
                  <c:v>13.75254939617351</c:v>
                </c:pt>
                <c:pt idx="71">
                  <c:v>13.64534681521167</c:v>
                </c:pt>
                <c:pt idx="72">
                  <c:v>13.79849328120082</c:v>
                </c:pt>
                <c:pt idx="73">
                  <c:v>11.01888558985901</c:v>
                </c:pt>
                <c:pt idx="74">
                  <c:v>11.34049305889738</c:v>
                </c:pt>
                <c:pt idx="75">
                  <c:v>11.36346509269343</c:v>
                </c:pt>
                <c:pt idx="76">
                  <c:v>11.44003832568801</c:v>
                </c:pt>
                <c:pt idx="77">
                  <c:v>11.46301026820166</c:v>
                </c:pt>
                <c:pt idx="78">
                  <c:v>14.36513507756537</c:v>
                </c:pt>
                <c:pt idx="79">
                  <c:v>25.26037486384584</c:v>
                </c:pt>
                <c:pt idx="80">
                  <c:v>13.80615059537204</c:v>
                </c:pt>
                <c:pt idx="81">
                  <c:v>14.0980528116894</c:v>
                </c:pt>
                <c:pt idx="82">
                  <c:v>14.17779440403536</c:v>
                </c:pt>
                <c:pt idx="83">
                  <c:v>14.01157784765604</c:v>
                </c:pt>
                <c:pt idx="84">
                  <c:v>18.29003752264336</c:v>
                </c:pt>
                <c:pt idx="85">
                  <c:v>12.95618799210761</c:v>
                </c:pt>
                <c:pt idx="86">
                  <c:v>13.05573307633346</c:v>
                </c:pt>
                <c:pt idx="87">
                  <c:v>13.17825028563774</c:v>
                </c:pt>
                <c:pt idx="88">
                  <c:v>14.73367572404985</c:v>
                </c:pt>
                <c:pt idx="89">
                  <c:v>14.18862001607789</c:v>
                </c:pt>
                <c:pt idx="90">
                  <c:v>13.94041729959801</c:v>
                </c:pt>
                <c:pt idx="91">
                  <c:v>13.68997028733528</c:v>
                </c:pt>
                <c:pt idx="92">
                  <c:v>15.11251487564247</c:v>
                </c:pt>
                <c:pt idx="93">
                  <c:v>13.56969758618095</c:v>
                </c:pt>
                <c:pt idx="94">
                  <c:v>13.2012222281514</c:v>
                </c:pt>
                <c:pt idx="95">
                  <c:v>13.24716611317872</c:v>
                </c:pt>
                <c:pt idx="96">
                  <c:v>13.37734063665422</c:v>
                </c:pt>
                <c:pt idx="97">
                  <c:v>10.38332787467111</c:v>
                </c:pt>
                <c:pt idx="98">
                  <c:v>10.95630657230317</c:v>
                </c:pt>
                <c:pt idx="99">
                  <c:v>10.58241822568758</c:v>
                </c:pt>
                <c:pt idx="100">
                  <c:v>11.05855816572321</c:v>
                </c:pt>
                <c:pt idx="101">
                  <c:v>10.22252409451073</c:v>
                </c:pt>
                <c:pt idx="102">
                  <c:v>13.0327611338198</c:v>
                </c:pt>
                <c:pt idx="103">
                  <c:v>16.38732595674422</c:v>
                </c:pt>
                <c:pt idx="104">
                  <c:v>19.12567464284795</c:v>
                </c:pt>
                <c:pt idx="105">
                  <c:v>12.2363997297539</c:v>
                </c:pt>
                <c:pt idx="106">
                  <c:v>11.79227514269364</c:v>
                </c:pt>
                <c:pt idx="107">
                  <c:v>11.48598221071532</c:v>
                </c:pt>
                <c:pt idx="108">
                  <c:v>11.94185665782682</c:v>
                </c:pt>
                <c:pt idx="109">
                  <c:v>11.01888549857663</c:v>
                </c:pt>
                <c:pt idx="110">
                  <c:v>11.62744428767293</c:v>
                </c:pt>
                <c:pt idx="111">
                  <c:v>14.28017645515593</c:v>
                </c:pt>
                <c:pt idx="112">
                  <c:v>14.63016891302322</c:v>
                </c:pt>
                <c:pt idx="113">
                  <c:v>12.30670165358536</c:v>
                </c:pt>
                <c:pt idx="114">
                  <c:v>12.00667993948778</c:v>
                </c:pt>
                <c:pt idx="115">
                  <c:v>12.32063018563732</c:v>
                </c:pt>
                <c:pt idx="116">
                  <c:v>16.3549143121629</c:v>
                </c:pt>
                <c:pt idx="117">
                  <c:v>13.13593663992132</c:v>
                </c:pt>
                <c:pt idx="118">
                  <c:v>14.38190087828611</c:v>
                </c:pt>
                <c:pt idx="119">
                  <c:v>12.73412569857748</c:v>
                </c:pt>
                <c:pt idx="120">
                  <c:v>12.84898541114577</c:v>
                </c:pt>
                <c:pt idx="121">
                  <c:v>10.57119596066038</c:v>
                </c:pt>
                <c:pt idx="122">
                  <c:v>10.50228013311941</c:v>
                </c:pt>
                <c:pt idx="123">
                  <c:v>10.01577642932303</c:v>
                </c:pt>
                <c:pt idx="124">
                  <c:v>10.19955215199707</c:v>
                </c:pt>
                <c:pt idx="125">
                  <c:v>10.30675473295891</c:v>
                </c:pt>
                <c:pt idx="126">
                  <c:v>13.69894819697497</c:v>
                </c:pt>
                <c:pt idx="127">
                  <c:v>21.76078271320919</c:v>
                </c:pt>
                <c:pt idx="128">
                  <c:v>20.66301395516716</c:v>
                </c:pt>
                <c:pt idx="129">
                  <c:v>13.66831875772533</c:v>
                </c:pt>
                <c:pt idx="130">
                  <c:v>13.17059297146652</c:v>
                </c:pt>
                <c:pt idx="131">
                  <c:v>13.70079602233794</c:v>
                </c:pt>
                <c:pt idx="132">
                  <c:v>13.27647495695989</c:v>
                </c:pt>
                <c:pt idx="133">
                  <c:v>13.23323739856198</c:v>
                </c:pt>
                <c:pt idx="134">
                  <c:v>13.35351006991399</c:v>
                </c:pt>
                <c:pt idx="135">
                  <c:v>15.72741029403456</c:v>
                </c:pt>
                <c:pt idx="136">
                  <c:v>14.42916541838655</c:v>
                </c:pt>
                <c:pt idx="137">
                  <c:v>13.83677994333931</c:v>
                </c:pt>
                <c:pt idx="138">
                  <c:v>15.52548293048217</c:v>
                </c:pt>
                <c:pt idx="139">
                  <c:v>14.91646224558748</c:v>
                </c:pt>
                <c:pt idx="140">
                  <c:v>16.20295756295832</c:v>
                </c:pt>
                <c:pt idx="141">
                  <c:v>16.39168420156039</c:v>
                </c:pt>
                <c:pt idx="142">
                  <c:v>18.52774568285467</c:v>
                </c:pt>
                <c:pt idx="143">
                  <c:v>15.95785793133836</c:v>
                </c:pt>
                <c:pt idx="144">
                  <c:v>16.20289221302335</c:v>
                </c:pt>
                <c:pt idx="145">
                  <c:v>13.30842471783086</c:v>
                </c:pt>
                <c:pt idx="146">
                  <c:v>13.19356491398018</c:v>
                </c:pt>
                <c:pt idx="147">
                  <c:v>12.93321595831157</c:v>
                </c:pt>
                <c:pt idx="148">
                  <c:v>13.1629356572953</c:v>
                </c:pt>
                <c:pt idx="149">
                  <c:v>13.68455739003163</c:v>
                </c:pt>
                <c:pt idx="150">
                  <c:v>16.61638763468112</c:v>
                </c:pt>
                <c:pt idx="151">
                  <c:v>28.25214269857106</c:v>
                </c:pt>
                <c:pt idx="152">
                  <c:v>16.69296077639331</c:v>
                </c:pt>
                <c:pt idx="153">
                  <c:v>16.71738400538825</c:v>
                </c:pt>
                <c:pt idx="154">
                  <c:v>14.05118492269822</c:v>
                </c:pt>
                <c:pt idx="155">
                  <c:v>14.19310903237779</c:v>
                </c:pt>
                <c:pt idx="156">
                  <c:v>15.95983647053473</c:v>
                </c:pt>
                <c:pt idx="157">
                  <c:v>14.15303989481133</c:v>
                </c:pt>
                <c:pt idx="158">
                  <c:v>14.41787783510211</c:v>
                </c:pt>
                <c:pt idx="159">
                  <c:v>14.02055557473096</c:v>
                </c:pt>
                <c:pt idx="160">
                  <c:v>14.87414869115344</c:v>
                </c:pt>
                <c:pt idx="161">
                  <c:v>14.97006349042721</c:v>
                </c:pt>
                <c:pt idx="162">
                  <c:v>17.07952254645095</c:v>
                </c:pt>
                <c:pt idx="163">
                  <c:v>15.62093581113696</c:v>
                </c:pt>
                <c:pt idx="164">
                  <c:v>16.12499847584268</c:v>
                </c:pt>
                <c:pt idx="165">
                  <c:v>17.54259227313628</c:v>
                </c:pt>
                <c:pt idx="166">
                  <c:v>15.62859312530818</c:v>
                </c:pt>
                <c:pt idx="167">
                  <c:v>16.00380186200687</c:v>
                </c:pt>
              </c:numCache>
            </c:numRef>
          </c:val>
        </c:ser>
        <c:ser>
          <c:idx val="17"/>
          <c:order val="17"/>
          <c:tx>
            <c:strRef>
              <c:f>'ts_plot_PV + WP_winter'!$AJ$1</c:f>
              <c:strCache>
                <c:ptCount val="1"/>
                <c:pt idx="0">
                  <c:v>Heat gains</c:v>
                </c:pt>
              </c:strCache>
            </c:strRef>
          </c:tx>
          <c:spPr>
            <a:ln w="12700">
              <a:solidFill>
                <a:srgbClr val="E6B800"/>
              </a:solidFill>
            </a:ln>
          </c:spPr>
          <c:marker>
            <c:symbol val="none"/>
          </c:marker>
          <c:cat>
            <c:numRef>
              <c:f>'ts_plot_PV + WP_winter'!$A$2:$A$169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WP_winter'!$AJ$2:$AJ$169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1.541666666666667</c:v>
                </c:pt>
                <c:pt idx="6">
                  <c:v>1.541666666666667</c:v>
                </c:pt>
                <c:pt idx="7">
                  <c:v>1.800192485253016</c:v>
                </c:pt>
                <c:pt idx="8">
                  <c:v>4.525008360544841</c:v>
                </c:pt>
                <c:pt idx="9">
                  <c:v>8.20505396525065</c:v>
                </c:pt>
                <c:pt idx="10">
                  <c:v>11.19343439737956</c:v>
                </c:pt>
                <c:pt idx="11">
                  <c:v>4.158459345499675</c:v>
                </c:pt>
                <c:pt idx="12">
                  <c:v>3.116128961245219</c:v>
                </c:pt>
                <c:pt idx="13">
                  <c:v>4.889015356699626</c:v>
                </c:pt>
                <c:pt idx="14">
                  <c:v>2.321041981379191</c:v>
                </c:pt>
                <c:pt idx="15">
                  <c:v>2.779861847559611</c:v>
                </c:pt>
                <c:pt idx="16">
                  <c:v>1.541666666666667</c:v>
                </c:pt>
                <c:pt idx="17">
                  <c:v>1.541666666666667</c:v>
                </c:pt>
                <c:pt idx="18">
                  <c:v>1.541666666666667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1.541666666666667</c:v>
                </c:pt>
                <c:pt idx="30">
                  <c:v>1.541666666666667</c:v>
                </c:pt>
                <c:pt idx="31">
                  <c:v>1.666808093587558</c:v>
                </c:pt>
                <c:pt idx="32">
                  <c:v>5.278191725413005</c:v>
                </c:pt>
                <c:pt idx="33">
                  <c:v>8.860253016153971</c:v>
                </c:pt>
                <c:pt idx="34">
                  <c:v>4.551792542139689</c:v>
                </c:pt>
                <c:pt idx="35">
                  <c:v>4.293031136194865</c:v>
                </c:pt>
                <c:pt idx="36">
                  <c:v>5.322456041971843</c:v>
                </c:pt>
                <c:pt idx="37">
                  <c:v>9.158218542734781</c:v>
                </c:pt>
                <c:pt idx="38">
                  <c:v>2.289803008238475</c:v>
                </c:pt>
                <c:pt idx="39">
                  <c:v>1.784101317326228</c:v>
                </c:pt>
                <c:pt idx="40">
                  <c:v>1.541666666666667</c:v>
                </c:pt>
                <c:pt idx="41">
                  <c:v>1.541666666666667</c:v>
                </c:pt>
                <c:pt idx="42">
                  <c:v>1.541666666666667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1.541666666666667</c:v>
                </c:pt>
                <c:pt idx="54">
                  <c:v>1.541666666666667</c:v>
                </c:pt>
                <c:pt idx="55">
                  <c:v>1.611275571087996</c:v>
                </c:pt>
                <c:pt idx="56">
                  <c:v>1.935557434956233</c:v>
                </c:pt>
                <c:pt idx="57">
                  <c:v>3.947857062021892</c:v>
                </c:pt>
                <c:pt idx="58">
                  <c:v>5.116155544916789</c:v>
                </c:pt>
                <c:pt idx="59">
                  <c:v>4.322002331415812</c:v>
                </c:pt>
                <c:pt idx="60">
                  <c:v>4.179895559946696</c:v>
                </c:pt>
                <c:pt idx="61">
                  <c:v>2.773121635119121</c:v>
                </c:pt>
                <c:pt idx="62">
                  <c:v>2.274291912714641</c:v>
                </c:pt>
                <c:pt idx="63">
                  <c:v>1.829529056946437</c:v>
                </c:pt>
                <c:pt idx="64">
                  <c:v>1.541666666666667</c:v>
                </c:pt>
                <c:pt idx="65">
                  <c:v>1.541666666666667</c:v>
                </c:pt>
                <c:pt idx="66">
                  <c:v>1.541666666666667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1.541666666666667</c:v>
                </c:pt>
                <c:pt idx="78">
                  <c:v>1.541666666666667</c:v>
                </c:pt>
                <c:pt idx="79">
                  <c:v>1.708650733033816</c:v>
                </c:pt>
                <c:pt idx="80">
                  <c:v>3.060033241907756</c:v>
                </c:pt>
                <c:pt idx="81">
                  <c:v>2.42036525408427</c:v>
                </c:pt>
                <c:pt idx="82">
                  <c:v>2.804282943407695</c:v>
                </c:pt>
                <c:pt idx="83">
                  <c:v>6.502412478129069</c:v>
                </c:pt>
                <c:pt idx="84">
                  <c:v>4.895007769266765</c:v>
                </c:pt>
                <c:pt idx="85">
                  <c:v>2.58599869410197</c:v>
                </c:pt>
                <c:pt idx="86">
                  <c:v>3.152448455492656</c:v>
                </c:pt>
                <c:pt idx="87">
                  <c:v>2.301343659559886</c:v>
                </c:pt>
                <c:pt idx="88">
                  <c:v>1.541666666666667</c:v>
                </c:pt>
                <c:pt idx="89">
                  <c:v>1.541666666666667</c:v>
                </c:pt>
                <c:pt idx="90">
                  <c:v>1.541666666666667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1.541666666666667</c:v>
                </c:pt>
                <c:pt idx="102">
                  <c:v>1.541666666666667</c:v>
                </c:pt>
                <c:pt idx="103">
                  <c:v>1.666808093587558</c:v>
                </c:pt>
                <c:pt idx="104">
                  <c:v>2.450634817282359</c:v>
                </c:pt>
                <c:pt idx="105">
                  <c:v>3.069336573282878</c:v>
                </c:pt>
                <c:pt idx="106">
                  <c:v>3.618858257929484</c:v>
                </c:pt>
                <c:pt idx="107">
                  <c:v>5.170773188273112</c:v>
                </c:pt>
                <c:pt idx="108">
                  <c:v>4.903716007868449</c:v>
                </c:pt>
                <c:pt idx="109">
                  <c:v>5.662737528483073</c:v>
                </c:pt>
                <c:pt idx="110">
                  <c:v>2.523737529913585</c:v>
                </c:pt>
                <c:pt idx="111">
                  <c:v>2.8065531651179</c:v>
                </c:pt>
                <c:pt idx="112">
                  <c:v>1.541666666666667</c:v>
                </c:pt>
                <c:pt idx="113">
                  <c:v>1.541666666666667</c:v>
                </c:pt>
                <c:pt idx="114">
                  <c:v>1.541666666666667</c:v>
                </c:pt>
                <c:pt idx="115">
                  <c:v>1.541666666666667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1.541666666666667</c:v>
                </c:pt>
                <c:pt idx="126">
                  <c:v>1.541666666666667</c:v>
                </c:pt>
                <c:pt idx="127">
                  <c:v>1.826229612032573</c:v>
                </c:pt>
                <c:pt idx="128">
                  <c:v>3.241926590601603</c:v>
                </c:pt>
                <c:pt idx="129">
                  <c:v>4.157480160395305</c:v>
                </c:pt>
                <c:pt idx="130">
                  <c:v>4.43661634127299</c:v>
                </c:pt>
                <c:pt idx="131">
                  <c:v>4.569774309794108</c:v>
                </c:pt>
                <c:pt idx="132">
                  <c:v>13.47016970316569</c:v>
                </c:pt>
                <c:pt idx="133">
                  <c:v>3.481546799341838</c:v>
                </c:pt>
                <c:pt idx="134">
                  <c:v>2.617160002390544</c:v>
                </c:pt>
                <c:pt idx="135">
                  <c:v>9.719085375467936</c:v>
                </c:pt>
                <c:pt idx="136">
                  <c:v>1.541666666666667</c:v>
                </c:pt>
                <c:pt idx="137">
                  <c:v>1.541666666666667</c:v>
                </c:pt>
                <c:pt idx="138">
                  <c:v>1.541666666666667</c:v>
                </c:pt>
                <c:pt idx="139">
                  <c:v>1.541666666666667</c:v>
                </c:pt>
                <c:pt idx="140">
                  <c:v>1.541666666666667</c:v>
                </c:pt>
                <c:pt idx="141">
                  <c:v>1.541666666666667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1.541666666666667</c:v>
                </c:pt>
                <c:pt idx="150">
                  <c:v>1.541666666666667</c:v>
                </c:pt>
                <c:pt idx="151">
                  <c:v>3.183871785799663</c:v>
                </c:pt>
                <c:pt idx="152">
                  <c:v>5.514321962992351</c:v>
                </c:pt>
                <c:pt idx="153">
                  <c:v>8.763857046763102</c:v>
                </c:pt>
                <c:pt idx="154">
                  <c:v>13.19866816202799</c:v>
                </c:pt>
                <c:pt idx="155">
                  <c:v>6.566172281901042</c:v>
                </c:pt>
                <c:pt idx="156">
                  <c:v>3.053528110186259</c:v>
                </c:pt>
                <c:pt idx="157">
                  <c:v>2.570487538973491</c:v>
                </c:pt>
                <c:pt idx="158">
                  <c:v>3.012853066126506</c:v>
                </c:pt>
                <c:pt idx="159">
                  <c:v>3.009323517481486</c:v>
                </c:pt>
                <c:pt idx="160">
                  <c:v>1.541666666666667</c:v>
                </c:pt>
                <c:pt idx="161">
                  <c:v>1.541666666666667</c:v>
                </c:pt>
                <c:pt idx="162">
                  <c:v>1.541666666666667</c:v>
                </c:pt>
                <c:pt idx="163">
                  <c:v>1.541666666666667</c:v>
                </c:pt>
                <c:pt idx="164">
                  <c:v>1.541666666666667</c:v>
                </c:pt>
                <c:pt idx="165">
                  <c:v>1.541666666666667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</c:ser>
        <c:ser>
          <c:idx val="18"/>
          <c:order val="18"/>
          <c:tx>
            <c:strRef>
              <c:f>'ts_plot_PV + WP_winter'!$AK$1</c:f>
              <c:strCache>
                <c:ptCount val="1"/>
                <c:pt idx="0">
                  <c:v>Qmax solar-thermal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'ts_plot_PV + WP_winter'!$A$2:$A$169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'ts_plot_PV + WP_winter'!$AK$2:$AK$169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marker val="1"/>
        <c:axId val="50250001"/>
        <c:axId val="50250002"/>
      </c:lineChart>
      <c:catAx>
        <c:axId val="50250001"/>
        <c:scaling>
          <c:orientation val="minMax"/>
        </c:scaling>
        <c:axPos val="b"/>
        <c:numFmt formatCode="General" sourceLinked="1"/>
        <c:tickLblPos val="nextTo"/>
        <c:crossAx val="50250002"/>
        <c:crosses val="autoZero"/>
        <c:auto val="1"/>
        <c:lblAlgn val="ctr"/>
        <c:lblOffset val="100"/>
      </c:catAx>
      <c:valAx>
        <c:axId val="50250002"/>
        <c:scaling>
          <c:orientation val="minMax"/>
        </c:scaling>
        <c:axPos val="l"/>
        <c:majorGridlines/>
        <c:numFmt formatCode="General" sourceLinked="1"/>
        <c:tickLblPos val="nextTo"/>
        <c:crossAx val="50250001"/>
        <c:crosses val="autoZero"/>
        <c:crossBetween val="midCat"/>
      </c:valAx>
    </c:plotArea>
    <c:legend>
      <c:legendPos val="r"/>
      <c:legendEntry>
        <c:idx val="14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tx>
            <c:strRef>
              <c:f>ts_plot_Refurbished_summer!$C$1</c:f>
              <c:strCache>
                <c:ptCount val="1"/>
                <c:pt idx="0">
                  <c:v>CO2 eq. [kg/kWh]</c:v>
                </c:pt>
              </c:strCache>
            </c:strRef>
          </c:tx>
          <c:spPr>
            <a:ln w="12700">
              <a:solidFill>
                <a:srgbClr val="6D4C41"/>
              </a:solidFill>
            </a:ln>
          </c:spPr>
          <c:marker>
            <c:symbol val="none"/>
          </c:marker>
          <c:cat>
            <c:numRef>
              <c:f>ts_plot_Refurbished_summer!$A$2:$A$169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ts_plot_Refurbished_summer!$C$2:$C$169</c:f>
              <c:numCache>
                <c:formatCode>General</c:formatCode>
                <c:ptCount val="168"/>
                <c:pt idx="0">
                  <c:v>0.2253099977970123</c:v>
                </c:pt>
                <c:pt idx="1">
                  <c:v>0.2201499938964844</c:v>
                </c:pt>
                <c:pt idx="2">
                  <c:v>0.2182199954986572</c:v>
                </c:pt>
                <c:pt idx="3">
                  <c:v>0.2147900015115738</c:v>
                </c:pt>
                <c:pt idx="4">
                  <c:v>0.2233799993991852</c:v>
                </c:pt>
                <c:pt idx="5">
                  <c:v>0.242809996008873</c:v>
                </c:pt>
                <c:pt idx="6">
                  <c:v>0.2397300004959106</c:v>
                </c:pt>
                <c:pt idx="7">
                  <c:v>0.2259600013494492</c:v>
                </c:pt>
                <c:pt idx="8">
                  <c:v>0.2158900052309036</c:v>
                </c:pt>
                <c:pt idx="9">
                  <c:v>0.2061800062656403</c:v>
                </c:pt>
                <c:pt idx="10">
                  <c:v>0.1945199966430664</c:v>
                </c:pt>
                <c:pt idx="11">
                  <c:v>0.1867399960756302</c:v>
                </c:pt>
                <c:pt idx="12">
                  <c:v>0.1907799988985062</c:v>
                </c:pt>
                <c:pt idx="13">
                  <c:v>0.1854500025510788</c:v>
                </c:pt>
                <c:pt idx="14">
                  <c:v>0.1866600066423416</c:v>
                </c:pt>
                <c:pt idx="15">
                  <c:v>0.19132000207901</c:v>
                </c:pt>
                <c:pt idx="16">
                  <c:v>0.2148499935865402</c:v>
                </c:pt>
                <c:pt idx="17">
                  <c:v>0.2544400095939636</c:v>
                </c:pt>
                <c:pt idx="18">
                  <c:v>0.306989997625351</c:v>
                </c:pt>
                <c:pt idx="19">
                  <c:v>0.2987599968910217</c:v>
                </c:pt>
                <c:pt idx="20">
                  <c:v>0.2951200008392334</c:v>
                </c:pt>
                <c:pt idx="21">
                  <c:v>0.2969900071620941</c:v>
                </c:pt>
                <c:pt idx="22">
                  <c:v>0.2705700099468231</c:v>
                </c:pt>
                <c:pt idx="23">
                  <c:v>0.2504099905490875</c:v>
                </c:pt>
                <c:pt idx="24">
                  <c:v>0.2465099990367889</c:v>
                </c:pt>
                <c:pt idx="25">
                  <c:v>0.2487799972295761</c:v>
                </c:pt>
                <c:pt idx="26">
                  <c:v>0.256089985370636</c:v>
                </c:pt>
                <c:pt idx="27">
                  <c:v>0.2845799922943115</c:v>
                </c:pt>
                <c:pt idx="28">
                  <c:v>0.3017500042915344</c:v>
                </c:pt>
                <c:pt idx="29">
                  <c:v>0.2842299938201904</c:v>
                </c:pt>
                <c:pt idx="30">
                  <c:v>0.2499700039625168</c:v>
                </c:pt>
                <c:pt idx="31">
                  <c:v>0.2064899951219559</c:v>
                </c:pt>
                <c:pt idx="32">
                  <c:v>0.1889999955892563</c:v>
                </c:pt>
                <c:pt idx="33">
                  <c:v>0.1777199953794479</c:v>
                </c:pt>
                <c:pt idx="34">
                  <c:v>0.177729994058609</c:v>
                </c:pt>
                <c:pt idx="35">
                  <c:v>0.1746399998664856</c:v>
                </c:pt>
                <c:pt idx="36">
                  <c:v>0.1728100031614304</c:v>
                </c:pt>
                <c:pt idx="37">
                  <c:v>0.1758400052785873</c:v>
                </c:pt>
                <c:pt idx="38">
                  <c:v>0.191990002989769</c:v>
                </c:pt>
                <c:pt idx="39">
                  <c:v>0.2086499929428101</c:v>
                </c:pt>
                <c:pt idx="40">
                  <c:v>0.2481900006532669</c:v>
                </c:pt>
                <c:pt idx="41">
                  <c:v>0.273719996213913</c:v>
                </c:pt>
                <c:pt idx="42">
                  <c:v>0.3080799877643585</c:v>
                </c:pt>
                <c:pt idx="43">
                  <c:v>0.323639988899231</c:v>
                </c:pt>
                <c:pt idx="44">
                  <c:v>0.3265700042247772</c:v>
                </c:pt>
                <c:pt idx="45">
                  <c:v>0.3302800059318542</c:v>
                </c:pt>
                <c:pt idx="46">
                  <c:v>0.327129989862442</c:v>
                </c:pt>
                <c:pt idx="47">
                  <c:v>0.3079900145530701</c:v>
                </c:pt>
                <c:pt idx="48">
                  <c:v>0.2929799854755402</c:v>
                </c:pt>
                <c:pt idx="49">
                  <c:v>0.2844899892807007</c:v>
                </c:pt>
                <c:pt idx="50">
                  <c:v>0.2790899872779846</c:v>
                </c:pt>
                <c:pt idx="51">
                  <c:v>0.287449985742569</c:v>
                </c:pt>
                <c:pt idx="52">
                  <c:v>0.2926500141620636</c:v>
                </c:pt>
                <c:pt idx="53">
                  <c:v>0.3061400055885315</c:v>
                </c:pt>
                <c:pt idx="54">
                  <c:v>0.2993299961090088</c:v>
                </c:pt>
                <c:pt idx="55">
                  <c:v>0.2780799865722656</c:v>
                </c:pt>
                <c:pt idx="56">
                  <c:v>0.2575500011444092</c:v>
                </c:pt>
                <c:pt idx="57">
                  <c:v>0.2484399974346161</c:v>
                </c:pt>
                <c:pt idx="58">
                  <c:v>0.242589995265007</c:v>
                </c:pt>
                <c:pt idx="59">
                  <c:v>0.2302999943494797</c:v>
                </c:pt>
                <c:pt idx="60">
                  <c:v>0.2340099960565567</c:v>
                </c:pt>
                <c:pt idx="61">
                  <c:v>0.2549099922180176</c:v>
                </c:pt>
                <c:pt idx="62">
                  <c:v>0.2834700047969818</c:v>
                </c:pt>
                <c:pt idx="63">
                  <c:v>0.3046900033950806</c:v>
                </c:pt>
                <c:pt idx="64">
                  <c:v>0.3440200090408325</c:v>
                </c:pt>
                <c:pt idx="65">
                  <c:v>0.3927899897098541</c:v>
                </c:pt>
                <c:pt idx="66">
                  <c:v>0.4212400019168854</c:v>
                </c:pt>
                <c:pt idx="67">
                  <c:v>0.4273799955844879</c:v>
                </c:pt>
                <c:pt idx="68">
                  <c:v>0.4301699995994568</c:v>
                </c:pt>
                <c:pt idx="69">
                  <c:v>0.4208300113677979</c:v>
                </c:pt>
                <c:pt idx="70">
                  <c:v>0.4265600144863129</c:v>
                </c:pt>
                <c:pt idx="71">
                  <c:v>0.427920013666153</c:v>
                </c:pt>
                <c:pt idx="72">
                  <c:v>0.4228200018405914</c:v>
                </c:pt>
                <c:pt idx="73">
                  <c:v>0.4209100008010864</c:v>
                </c:pt>
                <c:pt idx="74">
                  <c:v>0.4302999973297119</c:v>
                </c:pt>
                <c:pt idx="75">
                  <c:v>0.4322400093078613</c:v>
                </c:pt>
                <c:pt idx="76">
                  <c:v>0.4282900094985962</c:v>
                </c:pt>
                <c:pt idx="77">
                  <c:v>0.406470000743866</c:v>
                </c:pt>
                <c:pt idx="78">
                  <c:v>0.3567399978637695</c:v>
                </c:pt>
                <c:pt idx="79">
                  <c:v>0.3128199875354767</c:v>
                </c:pt>
                <c:pt idx="80">
                  <c:v>0.2613300085067749</c:v>
                </c:pt>
                <c:pt idx="81">
                  <c:v>0.222900003194809</c:v>
                </c:pt>
                <c:pt idx="82">
                  <c:v>0.2013700008392334</c:v>
                </c:pt>
                <c:pt idx="83">
                  <c:v>0.1954900026321411</c:v>
                </c:pt>
                <c:pt idx="84">
                  <c:v>0.2016600072383881</c:v>
                </c:pt>
                <c:pt idx="85">
                  <c:v>0.218079999089241</c:v>
                </c:pt>
                <c:pt idx="86">
                  <c:v>0.2557600140571594</c:v>
                </c:pt>
                <c:pt idx="87">
                  <c:v>0.3022400140762329</c:v>
                </c:pt>
                <c:pt idx="88">
                  <c:v>0.3821200132369995</c:v>
                </c:pt>
                <c:pt idx="89">
                  <c:v>0.451880007982254</c:v>
                </c:pt>
                <c:pt idx="90">
                  <c:v>0.4804399907588959</c:v>
                </c:pt>
                <c:pt idx="91">
                  <c:v>0.4964999854564667</c:v>
                </c:pt>
                <c:pt idx="92">
                  <c:v>0.4962199926376343</c:v>
                </c:pt>
                <c:pt idx="93">
                  <c:v>0.5013300180435181</c:v>
                </c:pt>
                <c:pt idx="94">
                  <c:v>0.4802199900150299</c:v>
                </c:pt>
                <c:pt idx="95">
                  <c:v>0.4718700051307678</c:v>
                </c:pt>
                <c:pt idx="96">
                  <c:v>0.4772199988365173</c:v>
                </c:pt>
                <c:pt idx="97">
                  <c:v>0.4742000102996826</c:v>
                </c:pt>
                <c:pt idx="98">
                  <c:v>0.4703899919986725</c:v>
                </c:pt>
                <c:pt idx="99">
                  <c:v>0.4613899886608124</c:v>
                </c:pt>
                <c:pt idx="100">
                  <c:v>0.4449799954891205</c:v>
                </c:pt>
                <c:pt idx="101">
                  <c:v>0.4077900052070618</c:v>
                </c:pt>
                <c:pt idx="102">
                  <c:v>0.3625699877738953</c:v>
                </c:pt>
                <c:pt idx="103">
                  <c:v>0.3268400132656097</c:v>
                </c:pt>
                <c:pt idx="104">
                  <c:v>0.2609100043773651</c:v>
                </c:pt>
                <c:pt idx="105">
                  <c:v>0.2288500070571899</c:v>
                </c:pt>
                <c:pt idx="106">
                  <c:v>0.2100600004196167</c:v>
                </c:pt>
                <c:pt idx="107">
                  <c:v>0.2002999931573868</c:v>
                </c:pt>
                <c:pt idx="108">
                  <c:v>0.2022799998521805</c:v>
                </c:pt>
                <c:pt idx="109">
                  <c:v>0.2085500061511993</c:v>
                </c:pt>
                <c:pt idx="110">
                  <c:v>0.237979993224144</c:v>
                </c:pt>
                <c:pt idx="111">
                  <c:v>0.2950200140476227</c:v>
                </c:pt>
                <c:pt idx="112">
                  <c:v>0.3752000033855438</c:v>
                </c:pt>
                <c:pt idx="113">
                  <c:v>0.432200014591217</c:v>
                </c:pt>
                <c:pt idx="114">
                  <c:v>0.4575099945068359</c:v>
                </c:pt>
                <c:pt idx="115">
                  <c:v>0.4641500115394592</c:v>
                </c:pt>
                <c:pt idx="116">
                  <c:v>0.4698399901390076</c:v>
                </c:pt>
                <c:pt idx="117">
                  <c:v>0.4603700041770935</c:v>
                </c:pt>
                <c:pt idx="118">
                  <c:v>0.4272400140762329</c:v>
                </c:pt>
                <c:pt idx="119">
                  <c:v>0.3937000036239624</c:v>
                </c:pt>
                <c:pt idx="120">
                  <c:v>0.3752900063991547</c:v>
                </c:pt>
                <c:pt idx="121">
                  <c:v>0.3660500049591064</c:v>
                </c:pt>
                <c:pt idx="122">
                  <c:v>0.3592000007629395</c:v>
                </c:pt>
                <c:pt idx="123">
                  <c:v>0.3711400032043457</c:v>
                </c:pt>
                <c:pt idx="124">
                  <c:v>0.3630799949169159</c:v>
                </c:pt>
                <c:pt idx="125">
                  <c:v>0.3451699912548065</c:v>
                </c:pt>
                <c:pt idx="126">
                  <c:v>0.3335799872875214</c:v>
                </c:pt>
                <c:pt idx="127">
                  <c:v>0.3022800087928772</c:v>
                </c:pt>
                <c:pt idx="128">
                  <c:v>0.2673600018024445</c:v>
                </c:pt>
                <c:pt idx="129">
                  <c:v>0.2509900033473969</c:v>
                </c:pt>
                <c:pt idx="130">
                  <c:v>0.2280000001192093</c:v>
                </c:pt>
                <c:pt idx="131">
                  <c:v>0.2169100046157837</c:v>
                </c:pt>
                <c:pt idx="132">
                  <c:v>0.214029997587204</c:v>
                </c:pt>
                <c:pt idx="133">
                  <c:v>0.2157599925994873</c:v>
                </c:pt>
                <c:pt idx="134">
                  <c:v>0.2208999991416931</c:v>
                </c:pt>
                <c:pt idx="135">
                  <c:v>0.2441399991512299</c:v>
                </c:pt>
                <c:pt idx="136">
                  <c:v>0.2914200127124786</c:v>
                </c:pt>
                <c:pt idx="137">
                  <c:v>0.3213900029659271</c:v>
                </c:pt>
                <c:pt idx="138">
                  <c:v>0.3500500023365021</c:v>
                </c:pt>
                <c:pt idx="139">
                  <c:v>0.3692800104618073</c:v>
                </c:pt>
                <c:pt idx="140">
                  <c:v>0.3757399916648865</c:v>
                </c:pt>
                <c:pt idx="141">
                  <c:v>0.3626999855041504</c:v>
                </c:pt>
                <c:pt idx="142">
                  <c:v>0.341509997844696</c:v>
                </c:pt>
                <c:pt idx="143">
                  <c:v>0.3262200057506561</c:v>
                </c:pt>
                <c:pt idx="144">
                  <c:v>0.3212400078773499</c:v>
                </c:pt>
                <c:pt idx="145">
                  <c:v>0.3217599987983704</c:v>
                </c:pt>
                <c:pt idx="146">
                  <c:v>0.3279500007629395</c:v>
                </c:pt>
                <c:pt idx="147">
                  <c:v>0.3285199999809265</c:v>
                </c:pt>
                <c:pt idx="148">
                  <c:v>0.3208900094032288</c:v>
                </c:pt>
                <c:pt idx="149">
                  <c:v>0.3007200062274933</c:v>
                </c:pt>
                <c:pt idx="150">
                  <c:v>0.2719799876213074</c:v>
                </c:pt>
                <c:pt idx="151">
                  <c:v>0.2368199974298477</c:v>
                </c:pt>
                <c:pt idx="152">
                  <c:v>0.2075800001621246</c:v>
                </c:pt>
                <c:pt idx="153">
                  <c:v>0.1939599961042404</c:v>
                </c:pt>
                <c:pt idx="154">
                  <c:v>0.1868599951267242</c:v>
                </c:pt>
                <c:pt idx="155">
                  <c:v>0.1878000050783157</c:v>
                </c:pt>
                <c:pt idx="156">
                  <c:v>0.1924999952316284</c:v>
                </c:pt>
                <c:pt idx="157">
                  <c:v>0.2003699988126755</c:v>
                </c:pt>
                <c:pt idx="158">
                  <c:v>0.2253600060939789</c:v>
                </c:pt>
                <c:pt idx="159">
                  <c:v>0.2634100019931793</c:v>
                </c:pt>
                <c:pt idx="160">
                  <c:v>0.3447000086307526</c:v>
                </c:pt>
                <c:pt idx="161">
                  <c:v>0.4071600139141083</c:v>
                </c:pt>
                <c:pt idx="162">
                  <c:v>0.4614599943161011</c:v>
                </c:pt>
                <c:pt idx="163">
                  <c:v>0.4871200025081635</c:v>
                </c:pt>
                <c:pt idx="164">
                  <c:v>0.4921900033950806</c:v>
                </c:pt>
                <c:pt idx="165">
                  <c:v>0.4818300008773804</c:v>
                </c:pt>
                <c:pt idx="166">
                  <c:v>0.4886600077152252</c:v>
                </c:pt>
                <c:pt idx="167">
                  <c:v>0.4923999905586243</c:v>
                </c:pt>
              </c:numCache>
            </c:numRef>
          </c:val>
        </c:ser>
        <c:ser>
          <c:idx val="1"/>
          <c:order val="1"/>
          <c:tx>
            <c:strRef>
              <c:f>ts_plot_Refurbished_summer!$D$1</c:f>
              <c:strCache>
                <c:ptCount val="1"/>
                <c:pt idx="0">
                  <c:v>elec. price household [€/kWh]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none"/>
          </c:marker>
          <c:cat>
            <c:numRef>
              <c:f>ts_plot_Refurbished_summer!$A$2:$A$169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ts_plot_Refurbished_summer!$D$2:$D$169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2"/>
          <c:order val="2"/>
          <c:tx>
            <c:strRef>
              <c:f>ts_plot_Refurbished_summer!$E$1</c:f>
              <c:strCache>
                <c:ptCount val="1"/>
                <c:pt idx="0">
                  <c:v>elec. price heating [€/kWh]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ts_plot_Refurbished_summer!$A$2:$A$169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ts_plot_Refurbished_summer!$E$2:$E$169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3"/>
          <c:order val="3"/>
          <c:tx>
            <c:strRef>
              <c:f>ts_plot_Refurbished_summer!$F$1</c:f>
              <c:strCache>
                <c:ptCount val="1"/>
                <c:pt idx="0">
                  <c:v>elec. price e-mob. [€/kWh]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ts_plot_Refurbished_summer!$A$2:$A$169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ts_plot_Refurbished_summer!$F$2:$F$169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marker val="1"/>
        <c:axId val="50260001"/>
        <c:axId val="50260002"/>
      </c:lineChart>
      <c:lineChart>
        <c:grouping val="standard"/>
        <c:ser>
          <c:idx val="4"/>
          <c:order val="4"/>
          <c:tx>
            <c:strRef>
              <c:f>ts_plot_Refurbished_summer!$B$1</c:f>
              <c:strCache>
                <c:ptCount val="1"/>
                <c:pt idx="0">
                  <c:v>Temp. air in °C</c:v>
                </c:pt>
              </c:strCache>
            </c:strRef>
          </c:tx>
          <c:spPr>
            <a:ln w="12700">
              <a:solidFill>
                <a:srgbClr val="212121"/>
              </a:solidFill>
              <a:prstDash val="dash"/>
            </a:ln>
          </c:spPr>
          <c:marker>
            <c:symbol val="none"/>
          </c:marker>
          <c:cat>
            <c:numRef>
              <c:f>ts_plot_Refurbished_summer!$A$2:$A$169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ts_plot_Refurbished_summer!$B$2:$B$169</c:f>
              <c:numCache>
                <c:formatCode>General</c:formatCode>
                <c:ptCount val="168"/>
                <c:pt idx="0">
                  <c:v>11.01000022888184</c:v>
                </c:pt>
                <c:pt idx="1">
                  <c:v>10.73999977111816</c:v>
                </c:pt>
                <c:pt idx="2">
                  <c:v>10.11999988555908</c:v>
                </c:pt>
                <c:pt idx="3">
                  <c:v>9.720000267028809</c:v>
                </c:pt>
                <c:pt idx="4">
                  <c:v>9.539999961853027</c:v>
                </c:pt>
                <c:pt idx="5">
                  <c:v>9.550000190734863</c:v>
                </c:pt>
                <c:pt idx="6">
                  <c:v>10.01000022888184</c:v>
                </c:pt>
                <c:pt idx="7">
                  <c:v>10.69999980926514</c:v>
                </c:pt>
                <c:pt idx="8">
                  <c:v>11.43000030517578</c:v>
                </c:pt>
                <c:pt idx="9">
                  <c:v>12.40999984741211</c:v>
                </c:pt>
                <c:pt idx="10">
                  <c:v>13.39000034332275</c:v>
                </c:pt>
                <c:pt idx="11">
                  <c:v>14.14999961853027</c:v>
                </c:pt>
                <c:pt idx="12">
                  <c:v>14.23999977111816</c:v>
                </c:pt>
                <c:pt idx="13">
                  <c:v>15.11999988555908</c:v>
                </c:pt>
                <c:pt idx="14">
                  <c:v>14.65999984741211</c:v>
                </c:pt>
                <c:pt idx="15">
                  <c:v>14.47000026702881</c:v>
                </c:pt>
                <c:pt idx="16">
                  <c:v>14.30000019073486</c:v>
                </c:pt>
                <c:pt idx="17">
                  <c:v>13.68000030517578</c:v>
                </c:pt>
                <c:pt idx="18">
                  <c:v>12.9399995803833</c:v>
                </c:pt>
                <c:pt idx="19">
                  <c:v>12.13000011444092</c:v>
                </c:pt>
                <c:pt idx="20">
                  <c:v>11.96000003814697</c:v>
                </c:pt>
                <c:pt idx="21">
                  <c:v>11.85999965667725</c:v>
                </c:pt>
                <c:pt idx="22">
                  <c:v>11.52000045776367</c:v>
                </c:pt>
                <c:pt idx="23">
                  <c:v>11.46000003814697</c:v>
                </c:pt>
                <c:pt idx="24">
                  <c:v>11.09000015258789</c:v>
                </c:pt>
                <c:pt idx="25">
                  <c:v>10.84000015258789</c:v>
                </c:pt>
                <c:pt idx="26">
                  <c:v>10.77999973297119</c:v>
                </c:pt>
                <c:pt idx="27">
                  <c:v>10.36999988555908</c:v>
                </c:pt>
                <c:pt idx="28">
                  <c:v>9.880000114440918</c:v>
                </c:pt>
                <c:pt idx="29">
                  <c:v>10.1899995803833</c:v>
                </c:pt>
                <c:pt idx="30">
                  <c:v>12.05000019073486</c:v>
                </c:pt>
                <c:pt idx="31">
                  <c:v>13.77999973297119</c:v>
                </c:pt>
                <c:pt idx="32">
                  <c:v>15.48999977111816</c:v>
                </c:pt>
                <c:pt idx="33">
                  <c:v>16.71999931335449</c:v>
                </c:pt>
                <c:pt idx="34">
                  <c:v>17.95999908447266</c:v>
                </c:pt>
                <c:pt idx="35">
                  <c:v>18.77000045776367</c:v>
                </c:pt>
                <c:pt idx="36">
                  <c:v>19.15999984741211</c:v>
                </c:pt>
                <c:pt idx="37">
                  <c:v>19.27000045776367</c:v>
                </c:pt>
                <c:pt idx="38">
                  <c:v>19.01000022888184</c:v>
                </c:pt>
                <c:pt idx="39">
                  <c:v>18.95999908447266</c:v>
                </c:pt>
                <c:pt idx="40">
                  <c:v>18.64999961853027</c:v>
                </c:pt>
                <c:pt idx="41">
                  <c:v>18.05999946594238</c:v>
                </c:pt>
                <c:pt idx="42">
                  <c:v>16.93000030517578</c:v>
                </c:pt>
                <c:pt idx="43">
                  <c:v>15.72999954223633</c:v>
                </c:pt>
                <c:pt idx="44">
                  <c:v>14.81999969482422</c:v>
                </c:pt>
                <c:pt idx="45">
                  <c:v>14.17000007629395</c:v>
                </c:pt>
                <c:pt idx="46">
                  <c:v>13.88000011444092</c:v>
                </c:pt>
                <c:pt idx="47">
                  <c:v>13.51000022888184</c:v>
                </c:pt>
                <c:pt idx="48">
                  <c:v>12.97999954223633</c:v>
                </c:pt>
                <c:pt idx="49">
                  <c:v>12.30000019073486</c:v>
                </c:pt>
                <c:pt idx="50">
                  <c:v>11.85000038146973</c:v>
                </c:pt>
                <c:pt idx="51">
                  <c:v>12.11999988555908</c:v>
                </c:pt>
                <c:pt idx="52">
                  <c:v>12.36999988555908</c:v>
                </c:pt>
                <c:pt idx="53">
                  <c:v>12.85999965667725</c:v>
                </c:pt>
                <c:pt idx="54">
                  <c:v>13.27000045776367</c:v>
                </c:pt>
                <c:pt idx="55">
                  <c:v>13.52999973297119</c:v>
                </c:pt>
                <c:pt idx="56">
                  <c:v>14.88000011444092</c:v>
                </c:pt>
                <c:pt idx="57">
                  <c:v>16.19000053405762</c:v>
                </c:pt>
                <c:pt idx="58">
                  <c:v>16.70999908447266</c:v>
                </c:pt>
                <c:pt idx="59">
                  <c:v>16.34000015258789</c:v>
                </c:pt>
                <c:pt idx="60">
                  <c:v>16.56999969482422</c:v>
                </c:pt>
                <c:pt idx="61">
                  <c:v>17.46999931335449</c:v>
                </c:pt>
                <c:pt idx="62">
                  <c:v>17.09000015258789</c:v>
                </c:pt>
                <c:pt idx="63">
                  <c:v>17.22999954223633</c:v>
                </c:pt>
                <c:pt idx="64">
                  <c:v>16.93000030517578</c:v>
                </c:pt>
                <c:pt idx="65">
                  <c:v>15.98999977111816</c:v>
                </c:pt>
                <c:pt idx="66">
                  <c:v>14.86999988555908</c:v>
                </c:pt>
                <c:pt idx="67">
                  <c:v>14.63000011444092</c:v>
                </c:pt>
                <c:pt idx="68">
                  <c:v>13.92000007629395</c:v>
                </c:pt>
                <c:pt idx="69">
                  <c:v>13.32999992370605</c:v>
                </c:pt>
                <c:pt idx="70">
                  <c:v>13.01000022888184</c:v>
                </c:pt>
                <c:pt idx="71">
                  <c:v>12.63000011444092</c:v>
                </c:pt>
                <c:pt idx="72">
                  <c:v>12.4399995803833</c:v>
                </c:pt>
                <c:pt idx="73">
                  <c:v>12.14000034332275</c:v>
                </c:pt>
                <c:pt idx="74">
                  <c:v>11.85999965667725</c:v>
                </c:pt>
                <c:pt idx="75">
                  <c:v>11.64000034332275</c:v>
                </c:pt>
                <c:pt idx="76">
                  <c:v>11.22000026702881</c:v>
                </c:pt>
                <c:pt idx="77">
                  <c:v>11.01000022888184</c:v>
                </c:pt>
                <c:pt idx="78">
                  <c:v>13.10000038146973</c:v>
                </c:pt>
                <c:pt idx="79">
                  <c:v>14.28999996185303</c:v>
                </c:pt>
                <c:pt idx="80">
                  <c:v>15.31999969482422</c:v>
                </c:pt>
                <c:pt idx="81">
                  <c:v>16.8700008392334</c:v>
                </c:pt>
                <c:pt idx="82">
                  <c:v>18.03000068664551</c:v>
                </c:pt>
                <c:pt idx="83">
                  <c:v>19.04999923706055</c:v>
                </c:pt>
                <c:pt idx="84">
                  <c:v>19.65999984741211</c:v>
                </c:pt>
                <c:pt idx="85">
                  <c:v>19.94000053405762</c:v>
                </c:pt>
                <c:pt idx="86">
                  <c:v>20.61000061035156</c:v>
                </c:pt>
                <c:pt idx="87">
                  <c:v>20.92000007629395</c:v>
                </c:pt>
                <c:pt idx="88">
                  <c:v>20.77000045776367</c:v>
                </c:pt>
                <c:pt idx="89">
                  <c:v>20.38999938964844</c:v>
                </c:pt>
                <c:pt idx="90">
                  <c:v>19.13999938964844</c:v>
                </c:pt>
                <c:pt idx="91">
                  <c:v>17.79000091552734</c:v>
                </c:pt>
                <c:pt idx="92">
                  <c:v>16.14999961853027</c:v>
                </c:pt>
                <c:pt idx="93">
                  <c:v>14.68000030517578</c:v>
                </c:pt>
                <c:pt idx="94">
                  <c:v>13.72000026702881</c:v>
                </c:pt>
                <c:pt idx="95">
                  <c:v>12.92000007629395</c:v>
                </c:pt>
                <c:pt idx="96">
                  <c:v>12.31999969482422</c:v>
                </c:pt>
                <c:pt idx="97">
                  <c:v>12.07999992370605</c:v>
                </c:pt>
                <c:pt idx="98">
                  <c:v>11.93000030517578</c:v>
                </c:pt>
                <c:pt idx="99">
                  <c:v>11.68000030517578</c:v>
                </c:pt>
                <c:pt idx="100">
                  <c:v>11.39000034332275</c:v>
                </c:pt>
                <c:pt idx="101">
                  <c:v>11.6899995803833</c:v>
                </c:pt>
                <c:pt idx="102">
                  <c:v>14.5</c:v>
                </c:pt>
                <c:pt idx="103">
                  <c:v>17.55999946594238</c:v>
                </c:pt>
                <c:pt idx="104">
                  <c:v>20.25</c:v>
                </c:pt>
                <c:pt idx="105">
                  <c:v>22</c:v>
                </c:pt>
                <c:pt idx="106">
                  <c:v>23.26000022888184</c:v>
                </c:pt>
                <c:pt idx="107">
                  <c:v>24.23999977111816</c:v>
                </c:pt>
                <c:pt idx="108">
                  <c:v>25.06999969482422</c:v>
                </c:pt>
                <c:pt idx="109">
                  <c:v>25.59000015258789</c:v>
                </c:pt>
                <c:pt idx="110">
                  <c:v>25.90999984741211</c:v>
                </c:pt>
                <c:pt idx="111">
                  <c:v>25.90999984741211</c:v>
                </c:pt>
                <c:pt idx="112">
                  <c:v>25.60000038146973</c:v>
                </c:pt>
                <c:pt idx="113">
                  <c:v>24.75</c:v>
                </c:pt>
                <c:pt idx="114">
                  <c:v>23.04999923706055</c:v>
                </c:pt>
                <c:pt idx="115">
                  <c:v>21.47999954223633</c:v>
                </c:pt>
                <c:pt idx="116">
                  <c:v>19.81999969482422</c:v>
                </c:pt>
                <c:pt idx="117">
                  <c:v>18.39999961853027</c:v>
                </c:pt>
                <c:pt idx="118">
                  <c:v>17.09000015258789</c:v>
                </c:pt>
                <c:pt idx="119">
                  <c:v>16.03000068664551</c:v>
                </c:pt>
                <c:pt idx="120">
                  <c:v>15.21000003814697</c:v>
                </c:pt>
                <c:pt idx="121">
                  <c:v>14.56999969482422</c:v>
                </c:pt>
                <c:pt idx="122">
                  <c:v>14.15999984741211</c:v>
                </c:pt>
                <c:pt idx="123">
                  <c:v>13.93000030517578</c:v>
                </c:pt>
                <c:pt idx="124">
                  <c:v>13.80000019073486</c:v>
                </c:pt>
                <c:pt idx="125">
                  <c:v>14.31999969482422</c:v>
                </c:pt>
                <c:pt idx="126">
                  <c:v>16.54999923706055</c:v>
                </c:pt>
                <c:pt idx="127">
                  <c:v>19.60000038146973</c:v>
                </c:pt>
                <c:pt idx="128">
                  <c:v>22.53000068664551</c:v>
                </c:pt>
                <c:pt idx="129">
                  <c:v>24.81999969482422</c:v>
                </c:pt>
                <c:pt idx="130">
                  <c:v>26.61000061035156</c:v>
                </c:pt>
                <c:pt idx="131">
                  <c:v>27.65999984741211</c:v>
                </c:pt>
                <c:pt idx="132">
                  <c:v>28.07999992370605</c:v>
                </c:pt>
                <c:pt idx="133">
                  <c:v>28.27000045776367</c:v>
                </c:pt>
                <c:pt idx="134">
                  <c:v>28.35000038146973</c:v>
                </c:pt>
                <c:pt idx="135">
                  <c:v>27.81999969482422</c:v>
                </c:pt>
                <c:pt idx="136">
                  <c:v>26.96999931335449</c:v>
                </c:pt>
                <c:pt idx="137">
                  <c:v>25.78000068664551</c:v>
                </c:pt>
                <c:pt idx="138">
                  <c:v>24.38999938964844</c:v>
                </c:pt>
                <c:pt idx="139">
                  <c:v>22.68000030517578</c:v>
                </c:pt>
                <c:pt idx="140">
                  <c:v>21.38999938964844</c:v>
                </c:pt>
                <c:pt idx="141">
                  <c:v>20.11000061035156</c:v>
                </c:pt>
                <c:pt idx="142">
                  <c:v>19.07999992370605</c:v>
                </c:pt>
                <c:pt idx="143">
                  <c:v>18.45000076293945</c:v>
                </c:pt>
                <c:pt idx="144">
                  <c:v>18.10000038146973</c:v>
                </c:pt>
                <c:pt idx="145">
                  <c:v>17.93000030517578</c:v>
                </c:pt>
                <c:pt idx="146">
                  <c:v>17.72999954223633</c:v>
                </c:pt>
                <c:pt idx="147">
                  <c:v>17.43000030517578</c:v>
                </c:pt>
                <c:pt idx="148">
                  <c:v>16.79000091552734</c:v>
                </c:pt>
                <c:pt idx="149">
                  <c:v>17.31999969482422</c:v>
                </c:pt>
                <c:pt idx="150">
                  <c:v>18.97999954223633</c:v>
                </c:pt>
                <c:pt idx="151">
                  <c:v>21.54999923706055</c:v>
                </c:pt>
                <c:pt idx="152">
                  <c:v>23.64999961853027</c:v>
                </c:pt>
                <c:pt idx="153">
                  <c:v>24.69000053405762</c:v>
                </c:pt>
                <c:pt idx="154">
                  <c:v>25.40999984741211</c:v>
                </c:pt>
                <c:pt idx="155">
                  <c:v>26.40999984741211</c:v>
                </c:pt>
                <c:pt idx="156">
                  <c:v>27.18000030517578</c:v>
                </c:pt>
                <c:pt idx="157">
                  <c:v>27.56999969482422</c:v>
                </c:pt>
                <c:pt idx="158">
                  <c:v>27.8799991607666</c:v>
                </c:pt>
                <c:pt idx="159">
                  <c:v>27.72999954223633</c:v>
                </c:pt>
                <c:pt idx="160">
                  <c:v>27.65999984741211</c:v>
                </c:pt>
                <c:pt idx="161">
                  <c:v>26.92000007629395</c:v>
                </c:pt>
                <c:pt idx="162">
                  <c:v>25.71999931335449</c:v>
                </c:pt>
                <c:pt idx="163">
                  <c:v>23.03000068664551</c:v>
                </c:pt>
                <c:pt idx="164">
                  <c:v>21.88999938964844</c:v>
                </c:pt>
                <c:pt idx="165">
                  <c:v>20.82999992370605</c:v>
                </c:pt>
                <c:pt idx="166">
                  <c:v>19.85000038146973</c:v>
                </c:pt>
                <c:pt idx="167">
                  <c:v>19.51000022888184</c:v>
                </c:pt>
              </c:numCache>
            </c:numRef>
          </c:val>
        </c:ser>
        <c:marker val="1"/>
        <c:axId val="60260001"/>
        <c:axId val="60260002"/>
      </c:lineChart>
      <c:catAx>
        <c:axId val="50260001"/>
        <c:scaling>
          <c:orientation val="minMax"/>
        </c:scaling>
        <c:axPos val="b"/>
        <c:numFmt formatCode="General" sourceLinked="1"/>
        <c:tickLblPos val="nextTo"/>
        <c:crossAx val="50260002"/>
        <c:crosses val="autoZero"/>
        <c:auto val="1"/>
        <c:lblAlgn val="ctr"/>
        <c:lblOffset val="100"/>
      </c:catAx>
      <c:valAx>
        <c:axId val="50260002"/>
        <c:scaling>
          <c:orientation val="minMax"/>
        </c:scaling>
        <c:axPos val="l"/>
        <c:majorGridlines/>
        <c:numFmt formatCode="General" sourceLinked="1"/>
        <c:tickLblPos val="nextTo"/>
        <c:crossAx val="50260001"/>
        <c:crosses val="autoZero"/>
        <c:crossBetween val="between"/>
      </c:valAx>
      <c:valAx>
        <c:axId val="60260002"/>
        <c:scaling>
          <c:orientation val="minMax"/>
        </c:scaling>
        <c:axPos val="r"/>
        <c:numFmt formatCode="General" sourceLinked="1"/>
        <c:tickLblPos val="nextTo"/>
        <c:crossAx val="60260001"/>
        <c:crosses val="max"/>
        <c:crossBetween val="between"/>
      </c:valAx>
      <c:catAx>
        <c:axId val="60260001"/>
        <c:scaling>
          <c:orientation val="minMax"/>
        </c:scaling>
        <c:delete val="1"/>
        <c:axPos val="b"/>
        <c:numFmt formatCode="General" sourceLinked="1"/>
        <c:tickLblPos val="none"/>
        <c:crossAx val="60260002"/>
        <c:crosses val="autoZero"/>
        <c:auto val="1"/>
        <c:lblAlgn val="ctr"/>
        <c:lblOffset val="100"/>
      </c:cat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ts_plot_Refurbished_summer!$G$1</c:f>
              <c:strCache>
                <c:ptCount val="1"/>
                <c:pt idx="0">
                  <c:v>Helper variable: neg. sum el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ts_plot_Refurbished_summer!$A$2:$A$169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ts_plot_Refurbished_summer!$G$2:$G$169</c:f>
              <c:numCache>
                <c:formatCode>General</c:formatCode>
                <c:ptCount val="168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-1.795639678458891</c:v>
                </c:pt>
                <c:pt idx="9">
                  <c:v>-1.961790542725078</c:v>
                </c:pt>
                <c:pt idx="10">
                  <c:v>-6.450762587785722</c:v>
                </c:pt>
                <c:pt idx="11">
                  <c:v>-9.126759902834893</c:v>
                </c:pt>
                <c:pt idx="12">
                  <c:v>-10.1660848294037</c:v>
                </c:pt>
                <c:pt idx="13">
                  <c:v>-2.852855651460509</c:v>
                </c:pt>
                <c:pt idx="14">
                  <c:v>-5.196949529051781</c:v>
                </c:pt>
                <c:pt idx="15">
                  <c:v>-3.955481572164097</c:v>
                </c:pt>
                <c:pt idx="16">
                  <c:v>-0</c:v>
                </c:pt>
                <c:pt idx="17">
                  <c:v>-1.272436888744665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-2.996254484634563</c:v>
                </c:pt>
                <c:pt idx="33">
                  <c:v>-7.450623129606247</c:v>
                </c:pt>
                <c:pt idx="34">
                  <c:v>-7.932940002430316</c:v>
                </c:pt>
                <c:pt idx="35">
                  <c:v>-9.179466255307197</c:v>
                </c:pt>
                <c:pt idx="36">
                  <c:v>-7.727443821827569</c:v>
                </c:pt>
                <c:pt idx="37">
                  <c:v>-6.986582262115549</c:v>
                </c:pt>
                <c:pt idx="38">
                  <c:v>-9.175091757759294</c:v>
                </c:pt>
                <c:pt idx="39">
                  <c:v>-10.54050384979179</c:v>
                </c:pt>
                <c:pt idx="40">
                  <c:v>-3.531898499077732</c:v>
                </c:pt>
                <c:pt idx="41">
                  <c:v>-2.30151162398081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-0.8656115683913228</c:v>
                </c:pt>
                <c:pt idx="57">
                  <c:v>-2.27035082012415</c:v>
                </c:pt>
                <c:pt idx="58">
                  <c:v>-0.1604097767174233</c:v>
                </c:pt>
                <c:pt idx="59">
                  <c:v>-5.089577366113662</c:v>
                </c:pt>
                <c:pt idx="60">
                  <c:v>-4.352166966199874</c:v>
                </c:pt>
                <c:pt idx="61">
                  <c:v>-4.537022939634653</c:v>
                </c:pt>
                <c:pt idx="62">
                  <c:v>-0.9200233705341814</c:v>
                </c:pt>
                <c:pt idx="63">
                  <c:v>-0</c:v>
                </c:pt>
                <c:pt idx="64">
                  <c:v>-0.004648688579873913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-2.235080599095359</c:v>
                </c:pt>
                <c:pt idx="81">
                  <c:v>-6.759767208434909</c:v>
                </c:pt>
                <c:pt idx="82">
                  <c:v>-10.21650827311241</c:v>
                </c:pt>
                <c:pt idx="83">
                  <c:v>-11.97419160393037</c:v>
                </c:pt>
                <c:pt idx="84">
                  <c:v>-13.67872250045499</c:v>
                </c:pt>
                <c:pt idx="85">
                  <c:v>-13.47916478872299</c:v>
                </c:pt>
                <c:pt idx="86">
                  <c:v>-9.968981411457062</c:v>
                </c:pt>
                <c:pt idx="87">
                  <c:v>-11.85212999343872</c:v>
                </c:pt>
                <c:pt idx="88">
                  <c:v>-7.66613898903559</c:v>
                </c:pt>
                <c:pt idx="89">
                  <c:v>-5.583808124065399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-1.1204853977613</c:v>
                </c:pt>
                <c:pt idx="105">
                  <c:v>-7.014312223196031</c:v>
                </c:pt>
                <c:pt idx="106">
                  <c:v>-10.23376714229584</c:v>
                </c:pt>
                <c:pt idx="107">
                  <c:v>-12.29004070997238</c:v>
                </c:pt>
                <c:pt idx="108">
                  <c:v>-13.44101362319081</c:v>
                </c:pt>
                <c:pt idx="109">
                  <c:v>-14.24565093755722</c:v>
                </c:pt>
                <c:pt idx="110">
                  <c:v>-13.61417093396187</c:v>
                </c:pt>
                <c:pt idx="111">
                  <c:v>-10.42512491768167</c:v>
                </c:pt>
                <c:pt idx="112">
                  <c:v>-8.776494380492643</c:v>
                </c:pt>
                <c:pt idx="113">
                  <c:v>-5.478313851952553</c:v>
                </c:pt>
                <c:pt idx="114">
                  <c:v>-0</c:v>
                </c:pt>
                <c:pt idx="115">
                  <c:v>-0</c:v>
                </c:pt>
                <c:pt idx="116">
                  <c:v>-0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-2.070826629732355</c:v>
                </c:pt>
                <c:pt idx="129">
                  <c:v>-4.870878142714501</c:v>
                </c:pt>
                <c:pt idx="130">
                  <c:v>-8.398900045156479</c:v>
                </c:pt>
                <c:pt idx="131">
                  <c:v>-12.27332934748897</c:v>
                </c:pt>
                <c:pt idx="132">
                  <c:v>-12.38688282601747</c:v>
                </c:pt>
                <c:pt idx="133">
                  <c:v>-3.789620833700963</c:v>
                </c:pt>
                <c:pt idx="134">
                  <c:v>-0.8858229376923816</c:v>
                </c:pt>
                <c:pt idx="135">
                  <c:v>-0.2552946798879543</c:v>
                </c:pt>
                <c:pt idx="136">
                  <c:v>-7.515581541677157</c:v>
                </c:pt>
                <c:pt idx="137">
                  <c:v>-5.232431933879852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-0.6664764674752948</c:v>
                </c:pt>
                <c:pt idx="151">
                  <c:v>-0.01563626371324012</c:v>
                </c:pt>
                <c:pt idx="152">
                  <c:v>-2.312877715172638</c:v>
                </c:pt>
                <c:pt idx="153">
                  <c:v>-6.442912455201149</c:v>
                </c:pt>
                <c:pt idx="154">
                  <c:v>-9.832964972257615</c:v>
                </c:pt>
                <c:pt idx="155">
                  <c:v>-11.53391103389426</c:v>
                </c:pt>
                <c:pt idx="156">
                  <c:v>-11.97758009101832</c:v>
                </c:pt>
                <c:pt idx="157">
                  <c:v>-12.96249886989594</c:v>
                </c:pt>
                <c:pt idx="158">
                  <c:v>-9.701743677725535</c:v>
                </c:pt>
                <c:pt idx="159">
                  <c:v>-14.28339958891577</c:v>
                </c:pt>
                <c:pt idx="160">
                  <c:v>-9.926018836905641</c:v>
                </c:pt>
                <c:pt idx="161">
                  <c:v>-1.411801923811435</c:v>
                </c:pt>
                <c:pt idx="162">
                  <c:v>-0</c:v>
                </c:pt>
                <c:pt idx="163">
                  <c:v>-0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ts_plot_Refurbished_summer!$H$1</c:f>
              <c:strCache>
                <c:ptCount val="1"/>
                <c:pt idx="0">
                  <c:v>Feed-in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ts_plot_Refurbished_summer!$A$2:$A$169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ts_plot_Refurbished_summer!$H$2:$H$169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1.795639678458891</c:v>
                </c:pt>
                <c:pt idx="9">
                  <c:v>1.961790542725078</c:v>
                </c:pt>
                <c:pt idx="10">
                  <c:v>6.450762587785722</c:v>
                </c:pt>
                <c:pt idx="11">
                  <c:v>9.126759902834893</c:v>
                </c:pt>
                <c:pt idx="12">
                  <c:v>0.1907257022384421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2.996254484634563</c:v>
                </c:pt>
                <c:pt idx="33">
                  <c:v>7.450623129606247</c:v>
                </c:pt>
                <c:pt idx="34">
                  <c:v>7.932940002430316</c:v>
                </c:pt>
                <c:pt idx="35">
                  <c:v>9.179466255307197</c:v>
                </c:pt>
                <c:pt idx="36">
                  <c:v>7.727443821827569</c:v>
                </c:pt>
                <c:pt idx="37">
                  <c:v>6.986582262115549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2.299187163467847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2.235080599095359</c:v>
                </c:pt>
                <c:pt idx="81">
                  <c:v>6.759767208434909</c:v>
                </c:pt>
                <c:pt idx="82">
                  <c:v>10.21650827311241</c:v>
                </c:pt>
                <c:pt idx="83">
                  <c:v>11.97419160393037</c:v>
                </c:pt>
                <c:pt idx="84">
                  <c:v>13.67872250045499</c:v>
                </c:pt>
                <c:pt idx="85">
                  <c:v>13.47916478872299</c:v>
                </c:pt>
                <c:pt idx="86">
                  <c:v>9.968981411457062</c:v>
                </c:pt>
                <c:pt idx="87">
                  <c:v>6.240770076455179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1.1204853977613</c:v>
                </c:pt>
                <c:pt idx="105">
                  <c:v>7.014312223196031</c:v>
                </c:pt>
                <c:pt idx="106">
                  <c:v>10.23376714229584</c:v>
                </c:pt>
                <c:pt idx="107">
                  <c:v>12.29004070997238</c:v>
                </c:pt>
                <c:pt idx="108">
                  <c:v>13.44101362319081</c:v>
                </c:pt>
                <c:pt idx="109">
                  <c:v>14.24565093755722</c:v>
                </c:pt>
                <c:pt idx="110">
                  <c:v>13.61417093396187</c:v>
                </c:pt>
                <c:pt idx="111">
                  <c:v>2.955706444302896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2.070826629732355</c:v>
                </c:pt>
                <c:pt idx="129">
                  <c:v>4.870878142714501</c:v>
                </c:pt>
                <c:pt idx="130">
                  <c:v>8.398900045156479</c:v>
                </c:pt>
                <c:pt idx="131">
                  <c:v>12.27332934748897</c:v>
                </c:pt>
                <c:pt idx="132">
                  <c:v>6.815660613356664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0.6664764674752948</c:v>
                </c:pt>
                <c:pt idx="151">
                  <c:v>0.01563626371324012</c:v>
                </c:pt>
                <c:pt idx="152">
                  <c:v>2.312877715172638</c:v>
                </c:pt>
                <c:pt idx="153">
                  <c:v>6.442912455201149</c:v>
                </c:pt>
                <c:pt idx="154">
                  <c:v>9.832964972257615</c:v>
                </c:pt>
                <c:pt idx="155">
                  <c:v>11.53391103389426</c:v>
                </c:pt>
                <c:pt idx="156">
                  <c:v>11.97758009101832</c:v>
                </c:pt>
                <c:pt idx="157">
                  <c:v>0</c:v>
                </c:pt>
                <c:pt idx="158">
                  <c:v>0</c:v>
                </c:pt>
                <c:pt idx="159">
                  <c:v>14.28339958891577</c:v>
                </c:pt>
                <c:pt idx="160">
                  <c:v>9.926018836905641</c:v>
                </c:pt>
                <c:pt idx="161">
                  <c:v>1.411801923811435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ts_plot_Refurbished_summer!$I$1</c:f>
              <c:strCache>
                <c:ptCount val="1"/>
                <c:pt idx="0">
                  <c:v>Battery-charge</c:v>
                </c:pt>
              </c:strCache>
            </c:strRef>
          </c:tx>
          <c:spPr>
            <a:pattFill prst="dkDn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ts_plot_Refurbished_summer!$A$2:$A$169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ts_plot_Refurbished_summer!$I$2:$I$169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9.975359127165262</c:v>
                </c:pt>
                <c:pt idx="13">
                  <c:v>2.852855651460509</c:v>
                </c:pt>
                <c:pt idx="14">
                  <c:v>5.196949529051781</c:v>
                </c:pt>
                <c:pt idx="15">
                  <c:v>3.955481572164097</c:v>
                </c:pt>
                <c:pt idx="16">
                  <c:v>0</c:v>
                </c:pt>
                <c:pt idx="17">
                  <c:v>1.272436888744665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9.175091757759294</c:v>
                </c:pt>
                <c:pt idx="39">
                  <c:v>10.54050384979179</c:v>
                </c:pt>
                <c:pt idx="40">
                  <c:v>3.531898499077732</c:v>
                </c:pt>
                <c:pt idx="41">
                  <c:v>0.002324460512962717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0.8656115683913228</c:v>
                </c:pt>
                <c:pt idx="57">
                  <c:v>2.27035082012415</c:v>
                </c:pt>
                <c:pt idx="58">
                  <c:v>0.1604097767174233</c:v>
                </c:pt>
                <c:pt idx="59">
                  <c:v>5.089577366113662</c:v>
                </c:pt>
                <c:pt idx="60">
                  <c:v>4.352166966199874</c:v>
                </c:pt>
                <c:pt idx="61">
                  <c:v>4.537022939634653</c:v>
                </c:pt>
                <c:pt idx="62">
                  <c:v>0.9200233705341814</c:v>
                </c:pt>
                <c:pt idx="63">
                  <c:v>0</c:v>
                </c:pt>
                <c:pt idx="64">
                  <c:v>0.004648688579873913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5.611359916983543</c:v>
                </c:pt>
                <c:pt idx="88">
                  <c:v>7.66613898903559</c:v>
                </c:pt>
                <c:pt idx="89">
                  <c:v>5.583808124065399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7.469418473378774</c:v>
                </c:pt>
                <c:pt idx="112">
                  <c:v>8.776494380492643</c:v>
                </c:pt>
                <c:pt idx="113">
                  <c:v>5.478313851952553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5.57122221266081</c:v>
                </c:pt>
                <c:pt idx="133">
                  <c:v>3.789620833700963</c:v>
                </c:pt>
                <c:pt idx="134">
                  <c:v>0.8858229376923816</c:v>
                </c:pt>
                <c:pt idx="135">
                  <c:v>0.2552946798879543</c:v>
                </c:pt>
                <c:pt idx="136">
                  <c:v>7.515581541677157</c:v>
                </c:pt>
                <c:pt idx="137">
                  <c:v>5.232431933879852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12.96249886989594</c:v>
                </c:pt>
                <c:pt idx="158">
                  <c:v>9.701743677725535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ts_plot_Refurbished_summer!$J$1</c:f>
              <c:strCache>
                <c:ptCount val="1"/>
                <c:pt idx="0">
                  <c:v>Battery-discharge</c:v>
                </c:pt>
              </c:strCache>
            </c:strRef>
          </c:tx>
          <c:spPr>
            <a:pattFill prst="dkUp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ts_plot_Refurbished_summer!$A$2:$A$169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ts_plot_Refurbished_summer!$J$2:$J$169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6.445701741826301</c:v>
                </c:pt>
                <c:pt idx="19">
                  <c:v>2.468672573566438</c:v>
                </c:pt>
                <c:pt idx="20">
                  <c:v>1.894692480564118</c:v>
                </c:pt>
                <c:pt idx="21">
                  <c:v>1.544147789478303</c:v>
                </c:pt>
                <c:pt idx="22">
                  <c:v>1.416141152381897</c:v>
                </c:pt>
                <c:pt idx="23">
                  <c:v>1.39003324508667</c:v>
                </c:pt>
                <c:pt idx="24">
                  <c:v>1.114902883768082</c:v>
                </c:pt>
                <c:pt idx="25">
                  <c:v>1.157203376293183</c:v>
                </c:pt>
                <c:pt idx="26">
                  <c:v>1.168855786323548</c:v>
                </c:pt>
                <c:pt idx="27">
                  <c:v>1.154107302427292</c:v>
                </c:pt>
                <c:pt idx="28">
                  <c:v>1.240656882524491</c:v>
                </c:pt>
                <c:pt idx="29">
                  <c:v>0.6357017458975317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0.3313931947201494</c:v>
                </c:pt>
                <c:pt idx="43">
                  <c:v>1.716901540756226</c:v>
                </c:pt>
                <c:pt idx="44">
                  <c:v>2.267391622066499</c:v>
                </c:pt>
                <c:pt idx="45">
                  <c:v>2.397161543369295</c:v>
                </c:pt>
                <c:pt idx="46">
                  <c:v>2.073316037654878</c:v>
                </c:pt>
                <c:pt idx="47">
                  <c:v>1.525768876075745</c:v>
                </c:pt>
                <c:pt idx="48">
                  <c:v>1.32757580280304</c:v>
                </c:pt>
                <c:pt idx="49">
                  <c:v>1.126780974931702</c:v>
                </c:pt>
                <c:pt idx="50">
                  <c:v>0</c:v>
                </c:pt>
                <c:pt idx="51">
                  <c:v>1.127837121486664</c:v>
                </c:pt>
                <c:pt idx="52">
                  <c:v>1.159182578325272</c:v>
                </c:pt>
                <c:pt idx="53">
                  <c:v>1.21297204433009</c:v>
                </c:pt>
                <c:pt idx="54">
                  <c:v>0.6487642712146047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0.05682652328163412</c:v>
                </c:pt>
                <c:pt idx="66">
                  <c:v>4.006441796429914</c:v>
                </c:pt>
                <c:pt idx="67">
                  <c:v>2.647644817829133</c:v>
                </c:pt>
                <c:pt idx="68">
                  <c:v>2.296721518039705</c:v>
                </c:pt>
                <c:pt idx="69">
                  <c:v>2.170008838176728</c:v>
                </c:pt>
                <c:pt idx="70">
                  <c:v>1.88280600309372</c:v>
                </c:pt>
                <c:pt idx="71">
                  <c:v>1.564083755016328</c:v>
                </c:pt>
                <c:pt idx="72">
                  <c:v>1.272495925426484</c:v>
                </c:pt>
                <c:pt idx="73">
                  <c:v>1.198031127452851</c:v>
                </c:pt>
                <c:pt idx="74">
                  <c:v>1.190873444080353</c:v>
                </c:pt>
                <c:pt idx="75">
                  <c:v>1.221897423267365</c:v>
                </c:pt>
                <c:pt idx="76">
                  <c:v>1.203383892774582</c:v>
                </c:pt>
                <c:pt idx="77">
                  <c:v>0.9164103300869468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10.53594388388098</c:v>
                </c:pt>
                <c:pt idx="91">
                  <c:v>0.9614326953887946</c:v>
                </c:pt>
                <c:pt idx="92">
                  <c:v>0.7865719795227057</c:v>
                </c:pt>
                <c:pt idx="93">
                  <c:v>1.462973237037659</c:v>
                </c:pt>
                <c:pt idx="94">
                  <c:v>1.20589029788971</c:v>
                </c:pt>
                <c:pt idx="95">
                  <c:v>0.6262181997299198</c:v>
                </c:pt>
                <c:pt idx="96">
                  <c:v>0.3583458662033083</c:v>
                </c:pt>
                <c:pt idx="97">
                  <c:v>0.3110290169715883</c:v>
                </c:pt>
                <c:pt idx="98">
                  <c:v>0.4078455865383152</c:v>
                </c:pt>
                <c:pt idx="99">
                  <c:v>0.4299049675464633</c:v>
                </c:pt>
                <c:pt idx="100">
                  <c:v>0.4639295935630802</c:v>
                </c:pt>
                <c:pt idx="101">
                  <c:v>0</c:v>
                </c:pt>
                <c:pt idx="102">
                  <c:v>0.003174639493227605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9.715675718411806</c:v>
                </c:pt>
                <c:pt idx="115">
                  <c:v>1.030419349670411</c:v>
                </c:pt>
                <c:pt idx="116">
                  <c:v>3.258880376815799</c:v>
                </c:pt>
                <c:pt idx="117">
                  <c:v>1.166834115982056</c:v>
                </c:pt>
                <c:pt idx="118">
                  <c:v>0.7868570685386664</c:v>
                </c:pt>
                <c:pt idx="119">
                  <c:v>0.6878459453582767</c:v>
                </c:pt>
                <c:pt idx="120">
                  <c:v>0.6428897976875309</c:v>
                </c:pt>
                <c:pt idx="121">
                  <c:v>0.7085133194923404</c:v>
                </c:pt>
                <c:pt idx="122">
                  <c:v>0.69311797618866</c:v>
                </c:pt>
                <c:pt idx="123">
                  <c:v>0.6847519278526309</c:v>
                </c:pt>
                <c:pt idx="124">
                  <c:v>0.6116610169410709</c:v>
                </c:pt>
                <c:pt idx="125">
                  <c:v>0.2288971323892477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10.08237820010632</c:v>
                </c:pt>
                <c:pt idx="139">
                  <c:v>0.8044505119323737</c:v>
                </c:pt>
                <c:pt idx="140">
                  <c:v>3.437725543975833</c:v>
                </c:pt>
                <c:pt idx="141">
                  <c:v>1.84630048274994</c:v>
                </c:pt>
                <c:pt idx="142">
                  <c:v>2.085007429122926</c:v>
                </c:pt>
                <c:pt idx="143">
                  <c:v>0.8415788412094123</c:v>
                </c:pt>
                <c:pt idx="144">
                  <c:v>0.5965965986251834</c:v>
                </c:pt>
                <c:pt idx="145">
                  <c:v>0.4058880805969242</c:v>
                </c:pt>
                <c:pt idx="146">
                  <c:v>0.4016355574131015</c:v>
                </c:pt>
                <c:pt idx="147">
                  <c:v>0.4371555447578434</c:v>
                </c:pt>
                <c:pt idx="148">
                  <c:v>0.6101270914077762</c:v>
                </c:pt>
                <c:pt idx="149">
                  <c:v>0.08508067537099151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13.32146960646219</c:v>
                </c:pt>
                <c:pt idx="160">
                  <c:v>1.410549746563118</c:v>
                </c:pt>
                <c:pt idx="161">
                  <c:v>0</c:v>
                </c:pt>
                <c:pt idx="162">
                  <c:v>1.078409436605871</c:v>
                </c:pt>
                <c:pt idx="163">
                  <c:v>1.022256612777711</c:v>
                </c:pt>
                <c:pt idx="164">
                  <c:v>1.197883009910584</c:v>
                </c:pt>
                <c:pt idx="165">
                  <c:v>0.6504021883010868</c:v>
                </c:pt>
                <c:pt idx="166">
                  <c:v>1.279224634170533</c:v>
                </c:pt>
                <c:pt idx="167">
                  <c:v>1.13323187828064</c:v>
                </c:pt>
              </c:numCache>
            </c:numRef>
          </c:val>
        </c:ser>
        <c:ser>
          <c:idx val="4"/>
          <c:order val="4"/>
          <c:tx>
            <c:strRef>
              <c:f>ts_plot_Refurbished_summer!$M$1</c:f>
              <c:strCache>
                <c:ptCount val="1"/>
                <c:pt idx="0">
                  <c:v>Grid-demand</c:v>
                </c:pt>
              </c:strCache>
            </c:strRef>
          </c:tx>
          <c:spPr>
            <a:solidFill>
              <a:srgbClr val="64B5F6"/>
            </a:solidFill>
          </c:spPr>
          <c:cat>
            <c:numRef>
              <c:f>ts_plot_Refurbished_summer!$A$2:$A$169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ts_plot_Refurbished_summer!$M$2:$M$169</c:f>
              <c:numCache>
                <c:formatCode>General</c:formatCode>
                <c:ptCount val="168"/>
                <c:pt idx="0">
                  <c:v>0.5117212533950806</c:v>
                </c:pt>
                <c:pt idx="1">
                  <c:v>0.4267672598361969</c:v>
                </c:pt>
                <c:pt idx="2">
                  <c:v>0.3818693161010742</c:v>
                </c:pt>
                <c:pt idx="3">
                  <c:v>0.3612234592437744</c:v>
                </c:pt>
                <c:pt idx="4">
                  <c:v>0.3888661563396454</c:v>
                </c:pt>
                <c:pt idx="5">
                  <c:v>-3.33066907387547e-16</c:v>
                </c:pt>
                <c:pt idx="6">
                  <c:v>-3.33066907387547e-16</c:v>
                </c:pt>
                <c:pt idx="7">
                  <c:v>-3.33066907387547e-16</c:v>
                </c:pt>
                <c:pt idx="8">
                  <c:v>-3.33066907387547e-16</c:v>
                </c:pt>
                <c:pt idx="9">
                  <c:v>-6.661338147750939e-16</c:v>
                </c:pt>
                <c:pt idx="10">
                  <c:v>-3.33066907387547e-16</c:v>
                </c:pt>
                <c:pt idx="11">
                  <c:v>-3.33066907387547e-16</c:v>
                </c:pt>
                <c:pt idx="12">
                  <c:v>-3.33066907387547e-16</c:v>
                </c:pt>
                <c:pt idx="13">
                  <c:v>-3.33066907387547e-16</c:v>
                </c:pt>
                <c:pt idx="14">
                  <c:v>-3.33066907387547e-16</c:v>
                </c:pt>
                <c:pt idx="15">
                  <c:v>-1.665334536937735e-16</c:v>
                </c:pt>
                <c:pt idx="16">
                  <c:v>-3.33066907387547e-16</c:v>
                </c:pt>
                <c:pt idx="17">
                  <c:v>-6.661338147750939e-16</c:v>
                </c:pt>
                <c:pt idx="18">
                  <c:v>-6.661338147750939e-16</c:v>
                </c:pt>
                <c:pt idx="19">
                  <c:v>-1.332267629550188e-15</c:v>
                </c:pt>
                <c:pt idx="20">
                  <c:v>-6.661338147750939e-16</c:v>
                </c:pt>
                <c:pt idx="21">
                  <c:v>-6.661338147750939e-16</c:v>
                </c:pt>
                <c:pt idx="22">
                  <c:v>-3.33066907387547e-16</c:v>
                </c:pt>
                <c:pt idx="23">
                  <c:v>-3.33066907387547e-16</c:v>
                </c:pt>
                <c:pt idx="24">
                  <c:v>-1.665334536937735e-16</c:v>
                </c:pt>
                <c:pt idx="25">
                  <c:v>-3.33066907387547e-16</c:v>
                </c:pt>
                <c:pt idx="26">
                  <c:v>-3.33066907387547e-16</c:v>
                </c:pt>
                <c:pt idx="27">
                  <c:v>-3.33066907387547e-16</c:v>
                </c:pt>
                <c:pt idx="28">
                  <c:v>-3.33066907387547e-16</c:v>
                </c:pt>
                <c:pt idx="29">
                  <c:v>-3.33066907387547e-16</c:v>
                </c:pt>
                <c:pt idx="30">
                  <c:v>-1.665334536937735e-16</c:v>
                </c:pt>
                <c:pt idx="31">
                  <c:v>-3.33066907387547e-16</c:v>
                </c:pt>
                <c:pt idx="32">
                  <c:v>-3.33066907387547e-16</c:v>
                </c:pt>
                <c:pt idx="33">
                  <c:v>-1.665334536937735e-16</c:v>
                </c:pt>
                <c:pt idx="34">
                  <c:v>-3.33066907387547e-16</c:v>
                </c:pt>
                <c:pt idx="35">
                  <c:v>-6.661338147750939e-16</c:v>
                </c:pt>
                <c:pt idx="36">
                  <c:v>-6.661338147750939e-16</c:v>
                </c:pt>
                <c:pt idx="37">
                  <c:v>-6.661338147750939e-16</c:v>
                </c:pt>
                <c:pt idx="38">
                  <c:v>-3.33066907387547e-16</c:v>
                </c:pt>
                <c:pt idx="39">
                  <c:v>-3.33066907387547e-16</c:v>
                </c:pt>
                <c:pt idx="40">
                  <c:v>-6.661338147750939e-16</c:v>
                </c:pt>
                <c:pt idx="41">
                  <c:v>-3.33066907387547e-16</c:v>
                </c:pt>
                <c:pt idx="42">
                  <c:v>-3.33066907387547e-16</c:v>
                </c:pt>
                <c:pt idx="43">
                  <c:v>-6.661338147750939e-16</c:v>
                </c:pt>
                <c:pt idx="44">
                  <c:v>-6.661338147750939e-16</c:v>
                </c:pt>
                <c:pt idx="45">
                  <c:v>-1.332267629550188e-15</c:v>
                </c:pt>
                <c:pt idx="46">
                  <c:v>-6.661338147750939e-16</c:v>
                </c:pt>
                <c:pt idx="47">
                  <c:v>-6.661338147750939e-16</c:v>
                </c:pt>
                <c:pt idx="48">
                  <c:v>-3.33066907387547e-16</c:v>
                </c:pt>
                <c:pt idx="49">
                  <c:v>-3.33066907387547e-16</c:v>
                </c:pt>
                <c:pt idx="50">
                  <c:v>0.3494927287101746</c:v>
                </c:pt>
                <c:pt idx="51">
                  <c:v>-1.665334536937735e-16</c:v>
                </c:pt>
                <c:pt idx="52">
                  <c:v>-3.33066907387547e-16</c:v>
                </c:pt>
                <c:pt idx="53">
                  <c:v>-3.33066907387547e-16</c:v>
                </c:pt>
                <c:pt idx="54">
                  <c:v>-3.33066907387547e-16</c:v>
                </c:pt>
                <c:pt idx="55">
                  <c:v>1.053959727287292</c:v>
                </c:pt>
                <c:pt idx="56">
                  <c:v>-3.33066907387547e-16</c:v>
                </c:pt>
                <c:pt idx="57">
                  <c:v>-3.33066907387547e-16</c:v>
                </c:pt>
                <c:pt idx="58">
                  <c:v>-1.332267629550188e-15</c:v>
                </c:pt>
                <c:pt idx="59">
                  <c:v>-1.332267629550188e-15</c:v>
                </c:pt>
                <c:pt idx="60">
                  <c:v>-6.661338147750939e-16</c:v>
                </c:pt>
                <c:pt idx="61">
                  <c:v>-3.33066907387547e-16</c:v>
                </c:pt>
                <c:pt idx="62">
                  <c:v>-3.33066907387547e-16</c:v>
                </c:pt>
                <c:pt idx="63">
                  <c:v>-6.661338147750939e-16</c:v>
                </c:pt>
                <c:pt idx="64">
                  <c:v>-6.661338147750939e-16</c:v>
                </c:pt>
                <c:pt idx="65">
                  <c:v>-3.33066907387547e-16</c:v>
                </c:pt>
                <c:pt idx="66">
                  <c:v>-6.661338147750939e-16</c:v>
                </c:pt>
                <c:pt idx="67">
                  <c:v>-1.332267629550188e-15</c:v>
                </c:pt>
                <c:pt idx="68">
                  <c:v>-1.332267629550188e-15</c:v>
                </c:pt>
                <c:pt idx="69">
                  <c:v>-6.661338147750939e-16</c:v>
                </c:pt>
                <c:pt idx="70">
                  <c:v>-6.661338147750939e-16</c:v>
                </c:pt>
                <c:pt idx="71">
                  <c:v>-6.661338147750939e-16</c:v>
                </c:pt>
                <c:pt idx="72">
                  <c:v>-3.33066907387547e-16</c:v>
                </c:pt>
                <c:pt idx="73">
                  <c:v>-3.33066907387547e-16</c:v>
                </c:pt>
                <c:pt idx="74">
                  <c:v>-3.33066907387547e-16</c:v>
                </c:pt>
                <c:pt idx="75">
                  <c:v>-3.33066907387547e-16</c:v>
                </c:pt>
                <c:pt idx="76">
                  <c:v>-3.33066907387547e-16</c:v>
                </c:pt>
                <c:pt idx="77">
                  <c:v>-3.33066907387547e-16</c:v>
                </c:pt>
                <c:pt idx="78">
                  <c:v>-3.33066907387547e-16</c:v>
                </c:pt>
                <c:pt idx="79">
                  <c:v>-3.33066907387547e-16</c:v>
                </c:pt>
                <c:pt idx="80">
                  <c:v>-6.661338147750939e-16</c:v>
                </c:pt>
                <c:pt idx="81">
                  <c:v>-6.661338147750939e-16</c:v>
                </c:pt>
                <c:pt idx="82">
                  <c:v>-3.33066907387547e-16</c:v>
                </c:pt>
                <c:pt idx="83">
                  <c:v>-6.661338147750939e-16</c:v>
                </c:pt>
                <c:pt idx="84">
                  <c:v>-3.33066907387547e-16</c:v>
                </c:pt>
                <c:pt idx="85">
                  <c:v>-3.33066907387547e-16</c:v>
                </c:pt>
                <c:pt idx="86">
                  <c:v>-3.33066907387547e-16</c:v>
                </c:pt>
                <c:pt idx="87">
                  <c:v>-3.33066907387547e-16</c:v>
                </c:pt>
                <c:pt idx="88">
                  <c:v>-3.33066907387547e-16</c:v>
                </c:pt>
                <c:pt idx="89">
                  <c:v>-3.33066907387547e-16</c:v>
                </c:pt>
                <c:pt idx="90">
                  <c:v>-1.332267629550188e-15</c:v>
                </c:pt>
                <c:pt idx="91">
                  <c:v>-6.661338147750939e-16</c:v>
                </c:pt>
                <c:pt idx="92">
                  <c:v>-6.661338147750939e-16</c:v>
                </c:pt>
                <c:pt idx="93">
                  <c:v>-6.661338147750939e-16</c:v>
                </c:pt>
                <c:pt idx="94">
                  <c:v>-6.661338147750939e-16</c:v>
                </c:pt>
                <c:pt idx="95">
                  <c:v>-3.33066907387547e-16</c:v>
                </c:pt>
                <c:pt idx="96">
                  <c:v>-1.665334536937735e-16</c:v>
                </c:pt>
                <c:pt idx="97">
                  <c:v>-1.665334536937735e-16</c:v>
                </c:pt>
                <c:pt idx="98">
                  <c:v>-3.33066907387547e-16</c:v>
                </c:pt>
                <c:pt idx="99">
                  <c:v>-3.33066907387547e-16</c:v>
                </c:pt>
                <c:pt idx="100">
                  <c:v>-3.33066907387547e-16</c:v>
                </c:pt>
                <c:pt idx="101">
                  <c:v>-3.33066907387547e-16</c:v>
                </c:pt>
                <c:pt idx="102">
                  <c:v>-6.661338147750939e-16</c:v>
                </c:pt>
                <c:pt idx="103">
                  <c:v>-3.33066907387547e-16</c:v>
                </c:pt>
                <c:pt idx="104">
                  <c:v>-3.33066907387547e-16</c:v>
                </c:pt>
                <c:pt idx="105">
                  <c:v>-1.665334536937735e-16</c:v>
                </c:pt>
                <c:pt idx="106">
                  <c:v>-3.33066907387547e-16</c:v>
                </c:pt>
                <c:pt idx="107">
                  <c:v>-3.33066907387547e-16</c:v>
                </c:pt>
                <c:pt idx="108">
                  <c:v>-3.33066907387547e-16</c:v>
                </c:pt>
                <c:pt idx="109">
                  <c:v>-3.33066907387547e-16</c:v>
                </c:pt>
                <c:pt idx="110">
                  <c:v>-3.33066907387547e-16</c:v>
                </c:pt>
                <c:pt idx="111">
                  <c:v>-1.665334536937735e-16</c:v>
                </c:pt>
                <c:pt idx="112">
                  <c:v>-1.665334536937735e-16</c:v>
                </c:pt>
                <c:pt idx="113">
                  <c:v>-3.33066907387547e-16</c:v>
                </c:pt>
                <c:pt idx="114">
                  <c:v>-6.661338147750939e-16</c:v>
                </c:pt>
                <c:pt idx="115">
                  <c:v>-6.661338147750939e-16</c:v>
                </c:pt>
                <c:pt idx="116">
                  <c:v>-2.664535259100376e-15</c:v>
                </c:pt>
                <c:pt idx="117">
                  <c:v>-6.661338147750939e-16</c:v>
                </c:pt>
                <c:pt idx="118">
                  <c:v>-6.661338147750939e-16</c:v>
                </c:pt>
                <c:pt idx="119">
                  <c:v>-3.33066907387547e-16</c:v>
                </c:pt>
                <c:pt idx="120">
                  <c:v>-3.33066907387547e-16</c:v>
                </c:pt>
                <c:pt idx="121">
                  <c:v>-3.33066907387547e-16</c:v>
                </c:pt>
                <c:pt idx="122">
                  <c:v>-3.33066907387547e-16</c:v>
                </c:pt>
                <c:pt idx="123">
                  <c:v>-3.33066907387547e-16</c:v>
                </c:pt>
                <c:pt idx="124">
                  <c:v>-3.33066907387547e-16</c:v>
                </c:pt>
                <c:pt idx="125">
                  <c:v>-3.33066907387547e-16</c:v>
                </c:pt>
                <c:pt idx="126">
                  <c:v>-6.661338147750939e-16</c:v>
                </c:pt>
                <c:pt idx="127">
                  <c:v>-3.33066907387547e-16</c:v>
                </c:pt>
                <c:pt idx="128">
                  <c:v>-3.33066907387547e-16</c:v>
                </c:pt>
                <c:pt idx="129">
                  <c:v>-1.665334536937735e-16</c:v>
                </c:pt>
                <c:pt idx="130">
                  <c:v>-1.665334536937735e-16</c:v>
                </c:pt>
                <c:pt idx="131">
                  <c:v>-1.665334536937735e-16</c:v>
                </c:pt>
                <c:pt idx="132">
                  <c:v>-3.33066907387547e-16</c:v>
                </c:pt>
                <c:pt idx="133">
                  <c:v>-1.332267629550188e-15</c:v>
                </c:pt>
                <c:pt idx="134">
                  <c:v>-3.33066907387547e-16</c:v>
                </c:pt>
                <c:pt idx="135">
                  <c:v>-3.33066907387547e-16</c:v>
                </c:pt>
                <c:pt idx="136">
                  <c:v>-6.661338147750939e-16</c:v>
                </c:pt>
                <c:pt idx="137">
                  <c:v>-3.33066907387547e-16</c:v>
                </c:pt>
                <c:pt idx="138">
                  <c:v>-3.33066907387547e-16</c:v>
                </c:pt>
                <c:pt idx="139">
                  <c:v>-6.661338147750939e-16</c:v>
                </c:pt>
                <c:pt idx="140">
                  <c:v>-2.664535259100376e-15</c:v>
                </c:pt>
                <c:pt idx="141">
                  <c:v>-1.332267629550188e-15</c:v>
                </c:pt>
                <c:pt idx="142">
                  <c:v>-1.332267629550188e-15</c:v>
                </c:pt>
                <c:pt idx="143">
                  <c:v>-6.661338147750939e-16</c:v>
                </c:pt>
                <c:pt idx="144">
                  <c:v>-3.33066907387547e-16</c:v>
                </c:pt>
                <c:pt idx="145">
                  <c:v>-3.33066907387547e-16</c:v>
                </c:pt>
                <c:pt idx="146">
                  <c:v>-3.33066907387547e-16</c:v>
                </c:pt>
                <c:pt idx="147">
                  <c:v>-3.33066907387547e-16</c:v>
                </c:pt>
                <c:pt idx="148">
                  <c:v>-3.33066907387547e-16</c:v>
                </c:pt>
                <c:pt idx="149">
                  <c:v>-3.33066907387547e-16</c:v>
                </c:pt>
                <c:pt idx="150">
                  <c:v>-3.33066907387547e-16</c:v>
                </c:pt>
                <c:pt idx="151">
                  <c:v>-6.661338147750939e-16</c:v>
                </c:pt>
                <c:pt idx="152">
                  <c:v>-6.661338147750939e-16</c:v>
                </c:pt>
                <c:pt idx="153">
                  <c:v>-3.33066907387547e-16</c:v>
                </c:pt>
                <c:pt idx="154">
                  <c:v>-1.665334536937735e-16</c:v>
                </c:pt>
                <c:pt idx="155">
                  <c:v>-6.661338147750939e-16</c:v>
                </c:pt>
                <c:pt idx="156">
                  <c:v>-3.33066907387547e-16</c:v>
                </c:pt>
                <c:pt idx="157">
                  <c:v>-6.661338147750939e-16</c:v>
                </c:pt>
                <c:pt idx="158">
                  <c:v>-6.661338147750939e-16</c:v>
                </c:pt>
                <c:pt idx="159">
                  <c:v>-3.33066907387547e-16</c:v>
                </c:pt>
                <c:pt idx="160">
                  <c:v>-3.33066907387547e-16</c:v>
                </c:pt>
                <c:pt idx="161">
                  <c:v>-6.661338147750939e-16</c:v>
                </c:pt>
                <c:pt idx="162">
                  <c:v>-6.661338147750939e-16</c:v>
                </c:pt>
                <c:pt idx="163">
                  <c:v>-6.661338147750939e-16</c:v>
                </c:pt>
                <c:pt idx="164">
                  <c:v>-6.661338147750939e-16</c:v>
                </c:pt>
                <c:pt idx="165">
                  <c:v>-3.33066907387547e-16</c:v>
                </c:pt>
                <c:pt idx="166">
                  <c:v>-6.661338147750939e-16</c:v>
                </c:pt>
                <c:pt idx="167">
                  <c:v>-6.661338147750939e-16</c:v>
                </c:pt>
              </c:numCache>
            </c:numRef>
          </c:val>
        </c:ser>
        <c:ser>
          <c:idx val="5"/>
          <c:order val="5"/>
          <c:tx>
            <c:strRef>
              <c:f>ts_plot_Refurbished_summer!$N$1</c:f>
              <c:strCache>
                <c:ptCount val="1"/>
                <c:pt idx="0">
                  <c:v>Grid-heatpump</c:v>
                </c:pt>
              </c:strCache>
            </c:strRef>
          </c:tx>
          <c:spPr>
            <a:solidFill>
              <a:srgbClr val="FFB3B3"/>
            </a:solidFill>
          </c:spPr>
          <c:cat>
            <c:numRef>
              <c:f>ts_plot_Refurbished_summer!$A$2:$A$169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ts_plot_Refurbished_summer!$N$2:$N$169</c:f>
              <c:numCache>
                <c:formatCode>General</c:formatCode>
                <c:ptCount val="168"/>
                <c:pt idx="0">
                  <c:v>0.970225153581378</c:v>
                </c:pt>
                <c:pt idx="1">
                  <c:v>0.2897638376008236</c:v>
                </c:pt>
                <c:pt idx="2">
                  <c:v>0.5455004148380266</c:v>
                </c:pt>
                <c:pt idx="3">
                  <c:v>0.02532339990327064</c:v>
                </c:pt>
                <c:pt idx="4">
                  <c:v>0.6037335221795972</c:v>
                </c:pt>
                <c:pt idx="5">
                  <c:v>0.09223564734508743</c:v>
                </c:pt>
                <c:pt idx="6">
                  <c:v>0</c:v>
                </c:pt>
                <c:pt idx="7">
                  <c:v>0.4459194970819893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6"/>
          <c:order val="6"/>
          <c:tx>
            <c:strRef>
              <c:f>ts_plot_Refurbished_summer!$O$1</c:f>
              <c:strCache>
                <c:ptCount val="1"/>
                <c:pt idx="0">
                  <c:v>Grid-eMob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ts_plot_Refurbished_summer!$A$2:$A$169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ts_plot_Refurbished_summer!$O$2:$O$169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3.748509695931758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0.03638024323464994</c:v>
                </c:pt>
                <c:pt idx="50">
                  <c:v>0.7692307829856873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10.17630916982889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7.881047949929731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ts_plot_Refurbished_summer!$K$1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FFF3A1"/>
            </a:solidFill>
          </c:spPr>
          <c:cat>
            <c:numRef>
              <c:f>ts_plot_Refurbished_summer!$A$2:$A$169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ts_plot_Refurbished_summer!$K$2:$K$169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0.7183938213437795</c:v>
                </c:pt>
                <c:pt idx="6">
                  <c:v>1.312322376519442</c:v>
                </c:pt>
                <c:pt idx="7">
                  <c:v>2.045418331623077</c:v>
                </c:pt>
                <c:pt idx="8">
                  <c:v>2.787376066744327</c:v>
                </c:pt>
                <c:pt idx="9">
                  <c:v>2.907410517930985</c:v>
                </c:pt>
                <c:pt idx="10">
                  <c:v>7.146678882837297</c:v>
                </c:pt>
                <c:pt idx="11">
                  <c:v>9.703653470873835</c:v>
                </c:pt>
                <c:pt idx="12">
                  <c:v>11.25181515812874</c:v>
                </c:pt>
                <c:pt idx="13">
                  <c:v>6.599072286486626</c:v>
                </c:pt>
                <c:pt idx="14">
                  <c:v>5.598718869090082</c:v>
                </c:pt>
                <c:pt idx="15">
                  <c:v>4.659187720716001</c:v>
                </c:pt>
                <c:pt idx="16">
                  <c:v>1.290772571861744</c:v>
                </c:pt>
                <c:pt idx="17">
                  <c:v>2.228289536088705</c:v>
                </c:pt>
                <c:pt idx="18">
                  <c:v>0.1663563912548125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0.5417660175263882</c:v>
                </c:pt>
                <c:pt idx="30">
                  <c:v>1.687732059061527</c:v>
                </c:pt>
                <c:pt idx="31">
                  <c:v>1.847643544971943</c:v>
                </c:pt>
                <c:pt idx="32">
                  <c:v>3.505165692865849</c:v>
                </c:pt>
                <c:pt idx="33">
                  <c:v>7.819556539058685</c:v>
                </c:pt>
                <c:pt idx="34">
                  <c:v>8.650935767292978</c:v>
                </c:pt>
                <c:pt idx="35">
                  <c:v>9.97675181210041</c:v>
                </c:pt>
                <c:pt idx="36">
                  <c:v>13.76186284184456</c:v>
                </c:pt>
                <c:pt idx="37">
                  <c:v>15.59319394111633</c:v>
                </c:pt>
                <c:pt idx="38">
                  <c:v>15.44778254032135</c:v>
                </c:pt>
                <c:pt idx="39">
                  <c:v>11.24456451535225</c:v>
                </c:pt>
                <c:pt idx="40">
                  <c:v>4.722628744244576</c:v>
                </c:pt>
                <c:pt idx="41">
                  <c:v>2.907209144532681</c:v>
                </c:pt>
                <c:pt idx="42">
                  <c:v>1.048891233876347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0.04531499804928899</c:v>
                </c:pt>
                <c:pt idx="54">
                  <c:v>0.5935258083790542</c:v>
                </c:pt>
                <c:pt idx="55">
                  <c:v>0.5929216131567956</c:v>
                </c:pt>
                <c:pt idx="56">
                  <c:v>1.256735965907574</c:v>
                </c:pt>
                <c:pt idx="57">
                  <c:v>2.664522087872029</c:v>
                </c:pt>
                <c:pt idx="58">
                  <c:v>1.693371264487505</c:v>
                </c:pt>
                <c:pt idx="59">
                  <c:v>6.630692411661149</c:v>
                </c:pt>
                <c:pt idx="60">
                  <c:v>5.454919055700302</c:v>
                </c:pt>
                <c:pt idx="61">
                  <c:v>6.375115656852723</c:v>
                </c:pt>
                <c:pt idx="62">
                  <c:v>1.314940530806781</c:v>
                </c:pt>
                <c:pt idx="63">
                  <c:v>1.171745212748647</c:v>
                </c:pt>
                <c:pt idx="64">
                  <c:v>0.8511163721978665</c:v>
                </c:pt>
                <c:pt idx="65">
                  <c:v>0.5159868087992072</c:v>
                </c:pt>
                <c:pt idx="66">
                  <c:v>0.0235637988918461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0.5510303942859173</c:v>
                </c:pt>
                <c:pt idx="78">
                  <c:v>1.28614038348198</c:v>
                </c:pt>
                <c:pt idx="79">
                  <c:v>1.225317589268089</c:v>
                </c:pt>
                <c:pt idx="80">
                  <c:v>3.406680896282197</c:v>
                </c:pt>
                <c:pt idx="81">
                  <c:v>7.646150934696198</c:v>
                </c:pt>
                <c:pt idx="82">
                  <c:v>11.07740238666534</c:v>
                </c:pt>
                <c:pt idx="83">
                  <c:v>13.05978334188462</c:v>
                </c:pt>
                <c:pt idx="84">
                  <c:v>14.85768105506897</c:v>
                </c:pt>
                <c:pt idx="85">
                  <c:v>13.99649436235428</c:v>
                </c:pt>
                <c:pt idx="86">
                  <c:v>10.60532071828842</c:v>
                </c:pt>
                <c:pt idx="87">
                  <c:v>12.3407848751545</c:v>
                </c:pt>
                <c:pt idx="88">
                  <c:v>9.882698130607606</c:v>
                </c:pt>
                <c:pt idx="89">
                  <c:v>6.034749597311021</c:v>
                </c:pt>
                <c:pt idx="90">
                  <c:v>0.5683507948741316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0.4775193878635764</c:v>
                </c:pt>
                <c:pt idx="102">
                  <c:v>0.9328847758471966</c:v>
                </c:pt>
                <c:pt idx="103">
                  <c:v>1.130256815701723</c:v>
                </c:pt>
                <c:pt idx="104">
                  <c:v>3.257443701028824</c:v>
                </c:pt>
                <c:pt idx="105">
                  <c:v>7.38453237771988</c:v>
                </c:pt>
                <c:pt idx="106">
                  <c:v>10.63291277527809</c:v>
                </c:pt>
                <c:pt idx="107">
                  <c:v>12.83642993211746</c:v>
                </c:pt>
                <c:pt idx="108">
                  <c:v>14.13807876825333</c:v>
                </c:pt>
                <c:pt idx="109">
                  <c:v>14.74570183992386</c:v>
                </c:pt>
                <c:pt idx="110">
                  <c:v>14.02690624713898</c:v>
                </c:pt>
                <c:pt idx="111">
                  <c:v>12.74157135725021</c:v>
                </c:pt>
                <c:pt idx="112">
                  <c:v>9.400546591877937</c:v>
                </c:pt>
                <c:pt idx="113">
                  <c:v>5.885915148854257</c:v>
                </c:pt>
                <c:pt idx="114">
                  <c:v>0.2340268000960351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0.4825543980672956</c:v>
                </c:pt>
                <c:pt idx="126">
                  <c:v>0.9979370116442442</c:v>
                </c:pt>
                <c:pt idx="127">
                  <c:v>1.457330430299044</c:v>
                </c:pt>
                <c:pt idx="128">
                  <c:v>4.088822929263115</c:v>
                </c:pt>
                <c:pt idx="129">
                  <c:v>5.218273801207542</c:v>
                </c:pt>
                <c:pt idx="130">
                  <c:v>8.730689836740494</c:v>
                </c:pt>
                <c:pt idx="131">
                  <c:v>12.73129921317101</c:v>
                </c:pt>
                <c:pt idx="132">
                  <c:v>13.1735740172863</c:v>
                </c:pt>
                <c:pt idx="133">
                  <c:v>6.215002497434617</c:v>
                </c:pt>
                <c:pt idx="134">
                  <c:v>4.119838334023952</c:v>
                </c:pt>
                <c:pt idx="135">
                  <c:v>1.148785569220781</c:v>
                </c:pt>
                <c:pt idx="136">
                  <c:v>8.946389256715776</c:v>
                </c:pt>
                <c:pt idx="137">
                  <c:v>5.750976965427399</c:v>
                </c:pt>
                <c:pt idx="138">
                  <c:v>0.477922209687531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0.5331057984754445</c:v>
                </c:pt>
                <c:pt idx="150">
                  <c:v>1.059565374478698</c:v>
                </c:pt>
                <c:pt idx="151">
                  <c:v>1.23196381174028</c:v>
                </c:pt>
                <c:pt idx="152">
                  <c:v>3.493282861709595</c:v>
                </c:pt>
                <c:pt idx="153">
                  <c:v>6.924333240389823</c:v>
                </c:pt>
                <c:pt idx="154">
                  <c:v>10.20231942892075</c:v>
                </c:pt>
                <c:pt idx="155">
                  <c:v>12.59293798208237</c:v>
                </c:pt>
                <c:pt idx="156">
                  <c:v>13.08153406977654</c:v>
                </c:pt>
                <c:pt idx="157">
                  <c:v>14.17896327018738</c:v>
                </c:pt>
                <c:pt idx="158">
                  <c:v>11.20086138606072</c:v>
                </c:pt>
                <c:pt idx="159">
                  <c:v>1.4033551569283</c:v>
                </c:pt>
                <c:pt idx="160">
                  <c:v>9.069042162299157</c:v>
                </c:pt>
                <c:pt idx="161">
                  <c:v>2.753742207586765</c:v>
                </c:pt>
                <c:pt idx="162">
                  <c:v>0.3542625871673227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ts_plot_Refurbished_summer!$L$1</c:f>
              <c:strCache>
                <c:ptCount val="1"/>
                <c:pt idx="0">
                  <c:v>PV curtailed</c:v>
                </c:pt>
              </c:strCache>
            </c:strRef>
          </c:tx>
          <c:spPr>
            <a:pattFill prst="dkDnDiag">
              <a:fgClr>
                <a:srgbClr val="FFF3A1"/>
              </a:fgClr>
              <a:bgClr>
                <a:srgbClr val="E0E0E0"/>
              </a:bgClr>
            </a:pattFill>
          </c:spPr>
          <c:cat>
            <c:numRef>
              <c:f>ts_plot_Refurbished_summer!$A$2:$A$169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ts_plot_Refurbished_summer!$L$2:$L$169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4.090368754816609e-08</c:v>
                </c:pt>
                <c:pt idx="6">
                  <c:v>-1.175701620503844e-07</c:v>
                </c:pt>
                <c:pt idx="7">
                  <c:v>-6.91413877262903e-08</c:v>
                </c:pt>
                <c:pt idx="8">
                  <c:v>-1.397728919272367e-07</c:v>
                </c:pt>
                <c:pt idx="9">
                  <c:v>1.037120815894355e-07</c:v>
                </c:pt>
                <c:pt idx="10">
                  <c:v>4.172324974405228e-08</c:v>
                </c:pt>
                <c:pt idx="11">
                  <c:v>-1.35302546055982e-07</c:v>
                </c:pt>
                <c:pt idx="12">
                  <c:v>-3.15904618020113e-07</c:v>
                </c:pt>
                <c:pt idx="13">
                  <c:v>1.698732372545919e-07</c:v>
                </c:pt>
                <c:pt idx="14">
                  <c:v>-2.259016049777074e-07</c:v>
                </c:pt>
                <c:pt idx="15">
                  <c:v>7.301568860640373e-08</c:v>
                </c:pt>
                <c:pt idx="16">
                  <c:v>1.046061512965935e-07</c:v>
                </c:pt>
                <c:pt idx="17">
                  <c:v>6.809830654930238e-08</c:v>
                </c:pt>
                <c:pt idx="18">
                  <c:v>-6.500631588579608e-09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-2.965331080684308e-08</c:v>
                </c:pt>
                <c:pt idx="30">
                  <c:v>4.142522791461545e-08</c:v>
                </c:pt>
                <c:pt idx="31">
                  <c:v>6.884336434254124e-08</c:v>
                </c:pt>
                <c:pt idx="32">
                  <c:v>-1.159310341058983e-07</c:v>
                </c:pt>
                <c:pt idx="33">
                  <c:v>-3.02791595352403e-07</c:v>
                </c:pt>
                <c:pt idx="34">
                  <c:v>-5.942583101159471e-07</c:v>
                </c:pt>
                <c:pt idx="35">
                  <c:v>-4.845857617397087e-07</c:v>
                </c:pt>
                <c:pt idx="36">
                  <c:v>-8.702278719852075e-08</c:v>
                </c:pt>
                <c:pt idx="37">
                  <c:v>-8.869171104208817e-07</c:v>
                </c:pt>
                <c:pt idx="38">
                  <c:v>-2.384186004178446e-08</c:v>
                </c:pt>
                <c:pt idx="39">
                  <c:v>-4.589557658363219e-07</c:v>
                </c:pt>
                <c:pt idx="40">
                  <c:v>-1.50799752240971e-07</c:v>
                </c:pt>
                <c:pt idx="41">
                  <c:v>1.341104471919152e-08</c:v>
                </c:pt>
                <c:pt idx="42">
                  <c:v>-4.716217505418285e-08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-6.146729028544407e-10</c:v>
                </c:pt>
                <c:pt idx="54">
                  <c:v>1.855194553535e-08</c:v>
                </c:pt>
                <c:pt idx="55">
                  <c:v>1.490116030566924e-09</c:v>
                </c:pt>
                <c:pt idx="56">
                  <c:v>-4.500150674324743e-08</c:v>
                </c:pt>
                <c:pt idx="57">
                  <c:v>8.314847921297996e-08</c:v>
                </c:pt>
                <c:pt idx="58">
                  <c:v>-8.776783966268908e-08</c:v>
                </c:pt>
                <c:pt idx="59">
                  <c:v>7.033348037310816e-08</c:v>
                </c:pt>
                <c:pt idx="60">
                  <c:v>-1.943111422875177e-07</c:v>
                </c:pt>
                <c:pt idx="61">
                  <c:v>2.145767208361349e-07</c:v>
                </c:pt>
                <c:pt idx="62">
                  <c:v>-7.823109693383401e-08</c:v>
                </c:pt>
                <c:pt idx="63">
                  <c:v>-3.166496753692627e-08</c:v>
                </c:pt>
                <c:pt idx="64">
                  <c:v>-1.296401030970173e-08</c:v>
                </c:pt>
                <c:pt idx="65">
                  <c:v>-8.605420598328806e-09</c:v>
                </c:pt>
                <c:pt idx="66">
                  <c:v>-3.748573430828461e-10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3.129243864030684e-09</c:v>
                </c:pt>
                <c:pt idx="78">
                  <c:v>-6.07967383103869e-08</c:v>
                </c:pt>
                <c:pt idx="79">
                  <c:v>-1.110881573396227e-07</c:v>
                </c:pt>
                <c:pt idx="80">
                  <c:v>-7.390976008991856e-08</c:v>
                </c:pt>
                <c:pt idx="81">
                  <c:v>-3.457069404078084e-07</c:v>
                </c:pt>
                <c:pt idx="82">
                  <c:v>6.818771360883602e-07</c:v>
                </c:pt>
                <c:pt idx="83">
                  <c:v>-3.600120574986931e-07</c:v>
                </c:pt>
                <c:pt idx="84">
                  <c:v>2.193450931997631e-07</c:v>
                </c:pt>
                <c:pt idx="85">
                  <c:v>-6.91413877262903e-08</c:v>
                </c:pt>
                <c:pt idx="86">
                  <c:v>2.121925355424992e-07</c:v>
                </c:pt>
                <c:pt idx="87">
                  <c:v>-8.022785209504946e-07</c:v>
                </c:pt>
                <c:pt idx="88">
                  <c:v>-1.025199891202533e-06</c:v>
                </c:pt>
                <c:pt idx="89">
                  <c:v>-5.662441262543894e-07</c:v>
                </c:pt>
                <c:pt idx="90">
                  <c:v>-2.942979304698667e-09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5.103647671145239e-09</c:v>
                </c:pt>
                <c:pt idx="102">
                  <c:v>-2.309679991707725e-08</c:v>
                </c:pt>
                <c:pt idx="103">
                  <c:v>-4.366040240455504e-08</c:v>
                </c:pt>
                <c:pt idx="104">
                  <c:v>2.038478852384173e-07</c:v>
                </c:pt>
                <c:pt idx="105">
                  <c:v>7.390975831356172e-08</c:v>
                </c:pt>
                <c:pt idx="106">
                  <c:v>-1.394748689875769e-07</c:v>
                </c:pt>
                <c:pt idx="107">
                  <c:v>6.175041207256982e-07</c:v>
                </c:pt>
                <c:pt idx="108">
                  <c:v>-7.867813422990366e-08</c:v>
                </c:pt>
                <c:pt idx="109">
                  <c:v>-5.006789827177727e-08</c:v>
                </c:pt>
                <c:pt idx="110">
                  <c:v>7.200241078919589e-07</c:v>
                </c:pt>
                <c:pt idx="111">
                  <c:v>-8.845329269036029e-07</c:v>
                </c:pt>
                <c:pt idx="112">
                  <c:v>-5.17964362956036e-07</c:v>
                </c:pt>
                <c:pt idx="113">
                  <c:v>-3.463029871753065e-07</c:v>
                </c:pt>
                <c:pt idx="114">
                  <c:v>-1.043081290785786e-08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-2.194195986016112e-08</c:v>
                </c:pt>
                <c:pt idx="126">
                  <c:v>1.199543475660647e-08</c:v>
                </c:pt>
                <c:pt idx="127">
                  <c:v>-8.41915608340571e-08</c:v>
                </c:pt>
                <c:pt idx="128">
                  <c:v>-8.761882774876995e-08</c:v>
                </c:pt>
                <c:pt idx="129">
                  <c:v>-1.615285869505101e-07</c:v>
                </c:pt>
                <c:pt idx="130">
                  <c:v>1.657009125466402e-07</c:v>
                </c:pt>
                <c:pt idx="131">
                  <c:v>1.871585819657184e-07</c:v>
                </c:pt>
                <c:pt idx="132">
                  <c:v>4.303455316545524e-07</c:v>
                </c:pt>
                <c:pt idx="133">
                  <c:v>3.933906445041657e-08</c:v>
                </c:pt>
                <c:pt idx="134">
                  <c:v>-9.626150099251163e-08</c:v>
                </c:pt>
                <c:pt idx="135">
                  <c:v>2.190470693719249e-08</c:v>
                </c:pt>
                <c:pt idx="136">
                  <c:v>-5.841255301675119e-08</c:v>
                </c:pt>
                <c:pt idx="137">
                  <c:v>7.390975920174014e-08</c:v>
                </c:pt>
                <c:pt idx="138">
                  <c:v>-8.530914752391539e-09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5.174428208132298e-08</c:v>
                </c:pt>
                <c:pt idx="150">
                  <c:v>-6.876885905171548e-08</c:v>
                </c:pt>
                <c:pt idx="151">
                  <c:v>6.11692660967833e-08</c:v>
                </c:pt>
                <c:pt idx="152">
                  <c:v>-6.675720243265459e-08</c:v>
                </c:pt>
                <c:pt idx="153">
                  <c:v>-1.448392863423464e-07</c:v>
                </c:pt>
                <c:pt idx="154">
                  <c:v>-1.237392426745032e-06</c:v>
                </c:pt>
                <c:pt idx="155">
                  <c:v>-5.125999500421585e-07</c:v>
                </c:pt>
                <c:pt idx="156">
                  <c:v>-6.377697037152075e-07</c:v>
                </c:pt>
                <c:pt idx="157">
                  <c:v>-5.626678500902926e-07</c:v>
                </c:pt>
                <c:pt idx="158">
                  <c:v>-4.08887864011831e-07</c:v>
                </c:pt>
                <c:pt idx="159">
                  <c:v>-3.531575165638401e-08</c:v>
                </c:pt>
                <c:pt idx="160">
                  <c:v>4.351139004654669e-08</c:v>
                </c:pt>
                <c:pt idx="161">
                  <c:v>-2.279877664435048e-07</c:v>
                </c:pt>
                <c:pt idx="162">
                  <c:v>3.241002466403131e-09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270001"/>
        <c:axId val="50270002"/>
      </c:areaChart>
      <c:lineChart>
        <c:grouping val="standard"/>
        <c:ser>
          <c:idx val="9"/>
          <c:order val="9"/>
          <c:tx>
            <c:strRef>
              <c:f>ts_plot_Refurbished_summer!$P$1</c:f>
              <c:strCache>
                <c:ptCount val="1"/>
                <c:pt idx="0">
                  <c:v>El. Demand</c:v>
                </c:pt>
              </c:strCache>
            </c:strRef>
          </c:tx>
          <c:spPr>
            <a:ln w="12700">
              <a:solidFill>
                <a:srgbClr val="2C6CB8"/>
              </a:solidFill>
            </a:ln>
          </c:spPr>
          <c:marker>
            <c:symbol val="none"/>
          </c:marker>
          <c:cat>
            <c:numRef>
              <c:f>ts_plot_Refurbished_summer!$A$2:$A$169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ts_plot_Refurbished_summer!$P$2:$P$169</c:f>
              <c:numCache>
                <c:formatCode>General</c:formatCode>
                <c:ptCount val="168"/>
                <c:pt idx="0">
                  <c:v>0.5117212533950806</c:v>
                </c:pt>
                <c:pt idx="1">
                  <c:v>0.4267672598361969</c:v>
                </c:pt>
                <c:pt idx="2">
                  <c:v>0.3818693161010742</c:v>
                </c:pt>
                <c:pt idx="3">
                  <c:v>0.3612234592437744</c:v>
                </c:pt>
                <c:pt idx="4">
                  <c:v>0.3888661563396454</c:v>
                </c:pt>
                <c:pt idx="5">
                  <c:v>0.5765729546546936</c:v>
                </c:pt>
                <c:pt idx="6">
                  <c:v>0.4990108609199524</c:v>
                </c:pt>
                <c:pt idx="7">
                  <c:v>0.449002206325531</c:v>
                </c:pt>
                <c:pt idx="8">
                  <c:v>0.5944014191627502</c:v>
                </c:pt>
                <c:pt idx="9">
                  <c:v>0.8375113010406494</c:v>
                </c:pt>
                <c:pt idx="10">
                  <c:v>0.6959162950515747</c:v>
                </c:pt>
                <c:pt idx="11">
                  <c:v>0.5768935680389404</c:v>
                </c:pt>
                <c:pt idx="12">
                  <c:v>0.6200788021087646</c:v>
                </c:pt>
                <c:pt idx="13">
                  <c:v>0.6612151265144348</c:v>
                </c:pt>
                <c:pt idx="14">
                  <c:v>0.4017693400382996</c:v>
                </c:pt>
                <c:pt idx="15">
                  <c:v>0.3699778020381927</c:v>
                </c:pt>
                <c:pt idx="16">
                  <c:v>0.4056376218795776</c:v>
                </c:pt>
                <c:pt idx="17">
                  <c:v>0.824191153049469</c:v>
                </c:pt>
                <c:pt idx="18">
                  <c:v>0.8502362370491028</c:v>
                </c:pt>
                <c:pt idx="19">
                  <c:v>1.69944179058075</c:v>
                </c:pt>
                <c:pt idx="20">
                  <c:v>1.12546169757843</c:v>
                </c:pt>
                <c:pt idx="21">
                  <c:v>0.7749170064926147</c:v>
                </c:pt>
                <c:pt idx="22">
                  <c:v>0.6469103693962097</c:v>
                </c:pt>
                <c:pt idx="23">
                  <c:v>0.6208024621009827</c:v>
                </c:pt>
                <c:pt idx="24">
                  <c:v>0.3456721007823944</c:v>
                </c:pt>
                <c:pt idx="25">
                  <c:v>0.3879725933074951</c:v>
                </c:pt>
                <c:pt idx="26">
                  <c:v>0.3996250033378601</c:v>
                </c:pt>
                <c:pt idx="27">
                  <c:v>0.3848765194416046</c:v>
                </c:pt>
                <c:pt idx="28">
                  <c:v>0.4714260995388031</c:v>
                </c:pt>
                <c:pt idx="29">
                  <c:v>0.4082369804382324</c:v>
                </c:pt>
                <c:pt idx="30">
                  <c:v>0.3601529002189636</c:v>
                </c:pt>
                <c:pt idx="31">
                  <c:v>0.3778619468212128</c:v>
                </c:pt>
                <c:pt idx="32">
                  <c:v>0.3766076266765594</c:v>
                </c:pt>
                <c:pt idx="33">
                  <c:v>0.3689334094524384</c:v>
                </c:pt>
                <c:pt idx="34">
                  <c:v>0.5561591982841492</c:v>
                </c:pt>
                <c:pt idx="35">
                  <c:v>0.7972855567932129</c:v>
                </c:pt>
                <c:pt idx="36">
                  <c:v>0.917218804359436</c:v>
                </c:pt>
                <c:pt idx="37">
                  <c:v>0.89407879114151</c:v>
                </c:pt>
                <c:pt idx="38">
                  <c:v>0.4497207701206207</c:v>
                </c:pt>
                <c:pt idx="39">
                  <c:v>0.6625456809997559</c:v>
                </c:pt>
                <c:pt idx="40">
                  <c:v>0.9715558886528015</c:v>
                </c:pt>
                <c:pt idx="41">
                  <c:v>0.4019300043582916</c:v>
                </c:pt>
                <c:pt idx="42">
                  <c:v>0.6110536456108093</c:v>
                </c:pt>
                <c:pt idx="43">
                  <c:v>0.9476707577705383</c:v>
                </c:pt>
                <c:pt idx="44">
                  <c:v>1.498160839080811</c:v>
                </c:pt>
                <c:pt idx="45">
                  <c:v>1.627930760383606</c:v>
                </c:pt>
                <c:pt idx="46">
                  <c:v>1.304085254669189</c:v>
                </c:pt>
                <c:pt idx="47">
                  <c:v>0.7565380930900574</c:v>
                </c:pt>
                <c:pt idx="48">
                  <c:v>0.5583450198173523</c:v>
                </c:pt>
                <c:pt idx="49">
                  <c:v>0.3939304351806641</c:v>
                </c:pt>
                <c:pt idx="50">
                  <c:v>0.3494927287101746</c:v>
                </c:pt>
                <c:pt idx="51">
                  <c:v>0.3586063385009766</c:v>
                </c:pt>
                <c:pt idx="52">
                  <c:v>0.3899517953395844</c:v>
                </c:pt>
                <c:pt idx="53">
                  <c:v>0.489056259393692</c:v>
                </c:pt>
                <c:pt idx="54">
                  <c:v>0.4730592966079712</c:v>
                </c:pt>
                <c:pt idx="55">
                  <c:v>1.053959727287292</c:v>
                </c:pt>
                <c:pt idx="56">
                  <c:v>0.3911243975162506</c:v>
                </c:pt>
                <c:pt idx="57">
                  <c:v>0.394171267747879</c:v>
                </c:pt>
                <c:pt idx="58">
                  <c:v>1.532961487770081</c:v>
                </c:pt>
                <c:pt idx="59">
                  <c:v>1.541115045547485</c:v>
                </c:pt>
                <c:pt idx="60">
                  <c:v>1.102752089500427</c:v>
                </c:pt>
                <c:pt idx="61">
                  <c:v>0.7266481518745422</c:v>
                </c:pt>
                <c:pt idx="62">
                  <c:v>0.3949171602725983</c:v>
                </c:pt>
                <c:pt idx="63">
                  <c:v>0.9496040940284729</c:v>
                </c:pt>
                <c:pt idx="64">
                  <c:v>0.7789375782012939</c:v>
                </c:pt>
                <c:pt idx="65">
                  <c:v>0.5728133320808411</c:v>
                </c:pt>
                <c:pt idx="66">
                  <c:v>1.001146674156189</c:v>
                </c:pt>
                <c:pt idx="67">
                  <c:v>1.878414034843445</c:v>
                </c:pt>
                <c:pt idx="68">
                  <c:v>1.527490735054016</c:v>
                </c:pt>
                <c:pt idx="69">
                  <c:v>1.40077805519104</c:v>
                </c:pt>
                <c:pt idx="70">
                  <c:v>1.113575220108032</c:v>
                </c:pt>
                <c:pt idx="71">
                  <c:v>0.7948529720306396</c:v>
                </c:pt>
                <c:pt idx="72">
                  <c:v>0.5032651424407959</c:v>
                </c:pt>
                <c:pt idx="73">
                  <c:v>0.4288003444671631</c:v>
                </c:pt>
                <c:pt idx="74">
                  <c:v>0.4216426610946655</c:v>
                </c:pt>
                <c:pt idx="75">
                  <c:v>0.4526666402816772</c:v>
                </c:pt>
                <c:pt idx="76">
                  <c:v>0.4341531097888947</c:v>
                </c:pt>
                <c:pt idx="77">
                  <c:v>0.6982099413871765</c:v>
                </c:pt>
                <c:pt idx="78">
                  <c:v>0.463677704334259</c:v>
                </c:pt>
                <c:pt idx="79">
                  <c:v>0.6499947905540466</c:v>
                </c:pt>
                <c:pt idx="80">
                  <c:v>1.057797074317932</c:v>
                </c:pt>
                <c:pt idx="81">
                  <c:v>0.7577517628669739</c:v>
                </c:pt>
                <c:pt idx="82">
                  <c:v>0.7351943850517273</c:v>
                </c:pt>
                <c:pt idx="83">
                  <c:v>0.909549355506897</c:v>
                </c:pt>
                <c:pt idx="84">
                  <c:v>0.3785695731639862</c:v>
                </c:pt>
                <c:pt idx="85">
                  <c:v>0.5173295736312866</c:v>
                </c:pt>
                <c:pt idx="86">
                  <c:v>0.6363393068313599</c:v>
                </c:pt>
                <c:pt idx="87">
                  <c:v>0.4886548817157745</c:v>
                </c:pt>
                <c:pt idx="88">
                  <c:v>0.4594027101993561</c:v>
                </c:pt>
                <c:pt idx="89">
                  <c:v>0.4509414732456207</c:v>
                </c:pt>
                <c:pt idx="90">
                  <c:v>1.866936326026917</c:v>
                </c:pt>
                <c:pt idx="91">
                  <c:v>0.9614326953887939</c:v>
                </c:pt>
                <c:pt idx="92">
                  <c:v>0.7865719795227051</c:v>
                </c:pt>
                <c:pt idx="93">
                  <c:v>1.462973237037659</c:v>
                </c:pt>
                <c:pt idx="94">
                  <c:v>1.205890297889709</c:v>
                </c:pt>
                <c:pt idx="95">
                  <c:v>0.6262181997299194</c:v>
                </c:pt>
                <c:pt idx="96">
                  <c:v>0.3583458662033081</c:v>
                </c:pt>
                <c:pt idx="97">
                  <c:v>0.3110290169715881</c:v>
                </c:pt>
                <c:pt idx="98">
                  <c:v>0.4078455865383148</c:v>
                </c:pt>
                <c:pt idx="99">
                  <c:v>0.429904967546463</c:v>
                </c:pt>
                <c:pt idx="100">
                  <c:v>0.4639295935630798</c:v>
                </c:pt>
                <c:pt idx="101">
                  <c:v>0.4513930678367615</c:v>
                </c:pt>
                <c:pt idx="102">
                  <c:v>0.9360594153404236</c:v>
                </c:pt>
                <c:pt idx="103">
                  <c:v>0.3937414884567261</c:v>
                </c:pt>
                <c:pt idx="104">
                  <c:v>0.4197770655155182</c:v>
                </c:pt>
                <c:pt idx="105">
                  <c:v>0.3702201545238495</c:v>
                </c:pt>
                <c:pt idx="106">
                  <c:v>0.399145632982254</c:v>
                </c:pt>
                <c:pt idx="107">
                  <c:v>0.5463892221450806</c:v>
                </c:pt>
                <c:pt idx="108">
                  <c:v>0.5298165082931519</c:v>
                </c:pt>
                <c:pt idx="109">
                  <c:v>0.5000509023666382</c:v>
                </c:pt>
                <c:pt idx="110">
                  <c:v>0.4127353131771088</c:v>
                </c:pt>
                <c:pt idx="111">
                  <c:v>0.3606120347976685</c:v>
                </c:pt>
                <c:pt idx="112">
                  <c:v>0.3687928318977356</c:v>
                </c:pt>
                <c:pt idx="113">
                  <c:v>0.4076012969017029</c:v>
                </c:pt>
                <c:pt idx="114">
                  <c:v>1.189673185348511</c:v>
                </c:pt>
                <c:pt idx="115">
                  <c:v>1.03041934967041</c:v>
                </c:pt>
                <c:pt idx="116">
                  <c:v>3.258880376815796</c:v>
                </c:pt>
                <c:pt idx="117">
                  <c:v>1.166834115982056</c:v>
                </c:pt>
                <c:pt idx="118">
                  <c:v>0.7868570685386658</c:v>
                </c:pt>
                <c:pt idx="119">
                  <c:v>0.6878459453582764</c:v>
                </c:pt>
                <c:pt idx="120">
                  <c:v>0.6428897976875305</c:v>
                </c:pt>
                <c:pt idx="121">
                  <c:v>0.7085133194923401</c:v>
                </c:pt>
                <c:pt idx="122">
                  <c:v>0.6931179761886597</c:v>
                </c:pt>
                <c:pt idx="123">
                  <c:v>0.6847519278526306</c:v>
                </c:pt>
                <c:pt idx="124">
                  <c:v>0.6116610169410706</c:v>
                </c:pt>
                <c:pt idx="125">
                  <c:v>0.711451530456543</c:v>
                </c:pt>
                <c:pt idx="126">
                  <c:v>0.8203861713409424</c:v>
                </c:pt>
                <c:pt idx="127">
                  <c:v>0.394910603761673</c:v>
                </c:pt>
                <c:pt idx="128">
                  <c:v>0.3998581767082214</c:v>
                </c:pt>
                <c:pt idx="129">
                  <c:v>0.347395658493042</c:v>
                </c:pt>
                <c:pt idx="130">
                  <c:v>0.3317897915840149</c:v>
                </c:pt>
                <c:pt idx="131">
                  <c:v>0.3290659189224243</c:v>
                </c:pt>
                <c:pt idx="132">
                  <c:v>0.616420567035675</c:v>
                </c:pt>
                <c:pt idx="133">
                  <c:v>1.945836663246155</c:v>
                </c:pt>
                <c:pt idx="134">
                  <c:v>0.4189726114273071</c:v>
                </c:pt>
                <c:pt idx="135">
                  <c:v>0.5652456879615784</c:v>
                </c:pt>
                <c:pt idx="136">
                  <c:v>0.9652903079986572</c:v>
                </c:pt>
                <c:pt idx="137">
                  <c:v>0.5185450315475464</c:v>
                </c:pt>
                <c:pt idx="138">
                  <c:v>0.5603004097938538</c:v>
                </c:pt>
                <c:pt idx="139">
                  <c:v>0.804450511932373</c:v>
                </c:pt>
                <c:pt idx="140">
                  <c:v>3.43772554397583</c:v>
                </c:pt>
                <c:pt idx="141">
                  <c:v>1.846300482749939</c:v>
                </c:pt>
                <c:pt idx="142">
                  <c:v>2.085007429122925</c:v>
                </c:pt>
                <c:pt idx="143">
                  <c:v>0.8415788412094116</c:v>
                </c:pt>
                <c:pt idx="144">
                  <c:v>0.5965965986251831</c:v>
                </c:pt>
                <c:pt idx="145">
                  <c:v>0.4058880805969238</c:v>
                </c:pt>
                <c:pt idx="146">
                  <c:v>0.4016355574131012</c:v>
                </c:pt>
                <c:pt idx="147">
                  <c:v>0.437155544757843</c:v>
                </c:pt>
                <c:pt idx="148">
                  <c:v>0.6101270914077759</c:v>
                </c:pt>
                <c:pt idx="149">
                  <c:v>0.6181864738464355</c:v>
                </c:pt>
                <c:pt idx="150">
                  <c:v>0.3930889070034027</c:v>
                </c:pt>
                <c:pt idx="151">
                  <c:v>1.216327548027039</c:v>
                </c:pt>
                <c:pt idx="152">
                  <c:v>0.9443719387054443</c:v>
                </c:pt>
                <c:pt idx="153">
                  <c:v>0.4814207851886749</c:v>
                </c:pt>
                <c:pt idx="154">
                  <c:v>0.3693544566631317</c:v>
                </c:pt>
                <c:pt idx="155">
                  <c:v>0.9558813571929932</c:v>
                </c:pt>
                <c:pt idx="156">
                  <c:v>0.4524318277835846</c:v>
                </c:pt>
                <c:pt idx="157">
                  <c:v>1.216464400291443</c:v>
                </c:pt>
                <c:pt idx="158">
                  <c:v>0.7712692618370056</c:v>
                </c:pt>
                <c:pt idx="159">
                  <c:v>0.4414251744747162</c:v>
                </c:pt>
                <c:pt idx="160">
                  <c:v>0.5535730719566345</c:v>
                </c:pt>
                <c:pt idx="161">
                  <c:v>1.34194028377533</c:v>
                </c:pt>
                <c:pt idx="162">
                  <c:v>1.432672023773193</c:v>
                </c:pt>
                <c:pt idx="163">
                  <c:v>1.02225661277771</c:v>
                </c:pt>
                <c:pt idx="164">
                  <c:v>1.197883009910583</c:v>
                </c:pt>
                <c:pt idx="165">
                  <c:v>0.6504021883010864</c:v>
                </c:pt>
                <c:pt idx="166">
                  <c:v>1.279224634170532</c:v>
                </c:pt>
                <c:pt idx="167">
                  <c:v>1.13323187828064</c:v>
                </c:pt>
              </c:numCache>
            </c:numRef>
          </c:val>
        </c:ser>
        <c:ser>
          <c:idx val="10"/>
          <c:order val="10"/>
          <c:tx>
            <c:strRef>
              <c:f>ts_plot_Refurbished_summer!$Q$1</c:f>
              <c:strCache>
                <c:ptCount val="1"/>
                <c:pt idx="0">
                  <c:v>El. Demand with heating / AC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ts_plot_Refurbished_summer!$A$2:$A$169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ts_plot_Refurbished_summer!$Q$2:$Q$169</c:f>
              <c:numCache>
                <c:formatCode>General</c:formatCode>
                <c:ptCount val="168"/>
                <c:pt idx="0">
                  <c:v>1.481946406976459</c:v>
                </c:pt>
                <c:pt idx="1">
                  <c:v>0.7165310974370205</c:v>
                </c:pt>
                <c:pt idx="2">
                  <c:v>0.9273697309391008</c:v>
                </c:pt>
                <c:pt idx="3">
                  <c:v>0.3865468591470451</c:v>
                </c:pt>
                <c:pt idx="4">
                  <c:v>0.9925996785192426</c:v>
                </c:pt>
                <c:pt idx="5">
                  <c:v>0.8106294686888667</c:v>
                </c:pt>
                <c:pt idx="6">
                  <c:v>1.312322376519441</c:v>
                </c:pt>
                <c:pt idx="7">
                  <c:v>2.491337828705066</c:v>
                </c:pt>
                <c:pt idx="8">
                  <c:v>0.9917363882854364</c:v>
                </c:pt>
                <c:pt idx="9">
                  <c:v>0.9456199752059055</c:v>
                </c:pt>
                <c:pt idx="10">
                  <c:v>0.6959162950515747</c:v>
                </c:pt>
                <c:pt idx="11">
                  <c:v>0.5768935680389404</c:v>
                </c:pt>
                <c:pt idx="12">
                  <c:v>1.085730328725035</c:v>
                </c:pt>
                <c:pt idx="13">
                  <c:v>3.746216635026117</c:v>
                </c:pt>
                <c:pt idx="14">
                  <c:v>0.4017693400382996</c:v>
                </c:pt>
                <c:pt idx="15">
                  <c:v>0.7037061485519027</c:v>
                </c:pt>
                <c:pt idx="16">
                  <c:v>1.290772571861744</c:v>
                </c:pt>
                <c:pt idx="17">
                  <c:v>0.9558526473440392</c:v>
                </c:pt>
                <c:pt idx="18">
                  <c:v>0.8502362370491028</c:v>
                </c:pt>
                <c:pt idx="19">
                  <c:v>1.69944179058075</c:v>
                </c:pt>
                <c:pt idx="20">
                  <c:v>1.12546169757843</c:v>
                </c:pt>
                <c:pt idx="21">
                  <c:v>0.7749170064926147</c:v>
                </c:pt>
                <c:pt idx="22">
                  <c:v>0.6469103693962097</c:v>
                </c:pt>
                <c:pt idx="23">
                  <c:v>0.6208024621009827</c:v>
                </c:pt>
                <c:pt idx="24">
                  <c:v>0.3456721007823944</c:v>
                </c:pt>
                <c:pt idx="25">
                  <c:v>0.3879725933074951</c:v>
                </c:pt>
                <c:pt idx="26">
                  <c:v>0.3996250033378601</c:v>
                </c:pt>
                <c:pt idx="27">
                  <c:v>0.3848765194416046</c:v>
                </c:pt>
                <c:pt idx="28">
                  <c:v>0.4714260995388031</c:v>
                </c:pt>
                <c:pt idx="29">
                  <c:v>0.4082369804382324</c:v>
                </c:pt>
                <c:pt idx="30">
                  <c:v>0.3601529002189636</c:v>
                </c:pt>
                <c:pt idx="31">
                  <c:v>0.3778619468212128</c:v>
                </c:pt>
                <c:pt idx="32">
                  <c:v>0.5089112082312858</c:v>
                </c:pt>
                <c:pt idx="33">
                  <c:v>0.3689334094524384</c:v>
                </c:pt>
                <c:pt idx="34">
                  <c:v>0.7179957648626606</c:v>
                </c:pt>
                <c:pt idx="35">
                  <c:v>0.7972855567932129</c:v>
                </c:pt>
                <c:pt idx="36">
                  <c:v>6.034419020016989</c:v>
                </c:pt>
                <c:pt idx="37">
                  <c:v>8.606611679000784</c:v>
                </c:pt>
                <c:pt idx="38">
                  <c:v>6.272690782562058</c:v>
                </c:pt>
                <c:pt idx="39">
                  <c:v>0.7040606655604629</c:v>
                </c:pt>
                <c:pt idx="40">
                  <c:v>1.190730245166844</c:v>
                </c:pt>
                <c:pt idx="41">
                  <c:v>0.6056975205518709</c:v>
                </c:pt>
                <c:pt idx="42">
                  <c:v>0.6110536456108093</c:v>
                </c:pt>
                <c:pt idx="43">
                  <c:v>0.9476707577705383</c:v>
                </c:pt>
                <c:pt idx="44">
                  <c:v>1.498160839080811</c:v>
                </c:pt>
                <c:pt idx="45">
                  <c:v>1.627930760383606</c:v>
                </c:pt>
                <c:pt idx="46">
                  <c:v>1.304085254669189</c:v>
                </c:pt>
                <c:pt idx="47">
                  <c:v>0.7565380930900574</c:v>
                </c:pt>
                <c:pt idx="48">
                  <c:v>0.5583450198173523</c:v>
                </c:pt>
                <c:pt idx="49">
                  <c:v>0.3939304351806641</c:v>
                </c:pt>
                <c:pt idx="50">
                  <c:v>0.3494927287101746</c:v>
                </c:pt>
                <c:pt idx="51">
                  <c:v>0.3586063385009766</c:v>
                </c:pt>
                <c:pt idx="52">
                  <c:v>0.3899517953395844</c:v>
                </c:pt>
                <c:pt idx="53">
                  <c:v>0.489056259393692</c:v>
                </c:pt>
                <c:pt idx="54">
                  <c:v>0.4730592966079712</c:v>
                </c:pt>
                <c:pt idx="55">
                  <c:v>1.053959727287292</c:v>
                </c:pt>
                <c:pt idx="56">
                  <c:v>0.3911243975162506</c:v>
                </c:pt>
                <c:pt idx="57">
                  <c:v>0.394171267747879</c:v>
                </c:pt>
                <c:pt idx="58">
                  <c:v>1.532961487770081</c:v>
                </c:pt>
                <c:pt idx="59">
                  <c:v>1.541115045547485</c:v>
                </c:pt>
                <c:pt idx="60">
                  <c:v>1.102752089500427</c:v>
                </c:pt>
                <c:pt idx="61">
                  <c:v>1.838092717218069</c:v>
                </c:pt>
                <c:pt idx="62">
                  <c:v>0.3949171602725983</c:v>
                </c:pt>
                <c:pt idx="63">
                  <c:v>1.171745212748646</c:v>
                </c:pt>
                <c:pt idx="64">
                  <c:v>0.8464676836179921</c:v>
                </c:pt>
                <c:pt idx="65">
                  <c:v>0.5728133320808411</c:v>
                </c:pt>
                <c:pt idx="66">
                  <c:v>1.001146674156189</c:v>
                </c:pt>
                <c:pt idx="67">
                  <c:v>1.878414034843445</c:v>
                </c:pt>
                <c:pt idx="68">
                  <c:v>1.527490735054016</c:v>
                </c:pt>
                <c:pt idx="69">
                  <c:v>1.40077805519104</c:v>
                </c:pt>
                <c:pt idx="70">
                  <c:v>1.113575220108032</c:v>
                </c:pt>
                <c:pt idx="71">
                  <c:v>0.7948529720306396</c:v>
                </c:pt>
                <c:pt idx="72">
                  <c:v>0.5032651424407959</c:v>
                </c:pt>
                <c:pt idx="73">
                  <c:v>0.4288003444671631</c:v>
                </c:pt>
                <c:pt idx="74">
                  <c:v>0.4216426610946655</c:v>
                </c:pt>
                <c:pt idx="75">
                  <c:v>0.4526666402816772</c:v>
                </c:pt>
                <c:pt idx="76">
                  <c:v>0.4341531097888947</c:v>
                </c:pt>
                <c:pt idx="77">
                  <c:v>0.6982099413871765</c:v>
                </c:pt>
                <c:pt idx="78">
                  <c:v>0.463677704334259</c:v>
                </c:pt>
                <c:pt idx="79">
                  <c:v>0.6499947905540466</c:v>
                </c:pt>
                <c:pt idx="80">
                  <c:v>1.171600297186836</c:v>
                </c:pt>
                <c:pt idx="81">
                  <c:v>0.886383726261289</c:v>
                </c:pt>
                <c:pt idx="82">
                  <c:v>0.8608941135529337</c:v>
                </c:pt>
                <c:pt idx="83">
                  <c:v>1.085591737954246</c:v>
                </c:pt>
                <c:pt idx="84">
                  <c:v>1.178958554613975</c:v>
                </c:pt>
                <c:pt idx="85">
                  <c:v>0.5173295736312866</c:v>
                </c:pt>
                <c:pt idx="86">
                  <c:v>0.6363393068313599</c:v>
                </c:pt>
                <c:pt idx="87">
                  <c:v>0.4886548817157745</c:v>
                </c:pt>
                <c:pt idx="88">
                  <c:v>2.216559141572017</c:v>
                </c:pt>
                <c:pt idx="89">
                  <c:v>0.4509414732456207</c:v>
                </c:pt>
                <c:pt idx="90">
                  <c:v>1.866936326026917</c:v>
                </c:pt>
                <c:pt idx="91">
                  <c:v>0.9614326953887939</c:v>
                </c:pt>
                <c:pt idx="92">
                  <c:v>0.7865719795227051</c:v>
                </c:pt>
                <c:pt idx="93">
                  <c:v>1.462973237037659</c:v>
                </c:pt>
                <c:pt idx="94">
                  <c:v>1.205890297889709</c:v>
                </c:pt>
                <c:pt idx="95">
                  <c:v>0.6262181997299194</c:v>
                </c:pt>
                <c:pt idx="96">
                  <c:v>0.3583458662033081</c:v>
                </c:pt>
                <c:pt idx="97">
                  <c:v>0.3110290169715881</c:v>
                </c:pt>
                <c:pt idx="98">
                  <c:v>0.4078455865383148</c:v>
                </c:pt>
                <c:pt idx="99">
                  <c:v>0.429904967546463</c:v>
                </c:pt>
                <c:pt idx="100">
                  <c:v>0.4639295935630798</c:v>
                </c:pt>
                <c:pt idx="101">
                  <c:v>0.4513930678367615</c:v>
                </c:pt>
                <c:pt idx="102">
                  <c:v>0.9360594153404236</c:v>
                </c:pt>
                <c:pt idx="103">
                  <c:v>0.3937414884567261</c:v>
                </c:pt>
                <c:pt idx="104">
                  <c:v>2.136958303267523</c:v>
                </c:pt>
                <c:pt idx="105">
                  <c:v>0.3702201545238495</c:v>
                </c:pt>
                <c:pt idx="106">
                  <c:v>0.399145632982254</c:v>
                </c:pt>
                <c:pt idx="107">
                  <c:v>0.5463892221450806</c:v>
                </c:pt>
                <c:pt idx="108">
                  <c:v>0.6970651450625176</c:v>
                </c:pt>
                <c:pt idx="109">
                  <c:v>0.5000509023666382</c:v>
                </c:pt>
                <c:pt idx="110">
                  <c:v>0.4127353131771088</c:v>
                </c:pt>
                <c:pt idx="111">
                  <c:v>2.316446439568545</c:v>
                </c:pt>
                <c:pt idx="112">
                  <c:v>0.6240522113852938</c:v>
                </c:pt>
                <c:pt idx="113">
                  <c:v>0.4076012969017029</c:v>
                </c:pt>
                <c:pt idx="114">
                  <c:v>1.189673185348511</c:v>
                </c:pt>
                <c:pt idx="115">
                  <c:v>1.03041934967041</c:v>
                </c:pt>
                <c:pt idx="116">
                  <c:v>3.258880376815796</c:v>
                </c:pt>
                <c:pt idx="117">
                  <c:v>1.166834115982056</c:v>
                </c:pt>
                <c:pt idx="118">
                  <c:v>0.7868570685386658</c:v>
                </c:pt>
                <c:pt idx="119">
                  <c:v>0.6878459453582764</c:v>
                </c:pt>
                <c:pt idx="120">
                  <c:v>0.6428897976875305</c:v>
                </c:pt>
                <c:pt idx="121">
                  <c:v>0.7085133194923401</c:v>
                </c:pt>
                <c:pt idx="122">
                  <c:v>0.6931179761886597</c:v>
                </c:pt>
                <c:pt idx="123">
                  <c:v>0.6847519278526306</c:v>
                </c:pt>
                <c:pt idx="124">
                  <c:v>0.6116610169410706</c:v>
                </c:pt>
                <c:pt idx="125">
                  <c:v>0.711451530456543</c:v>
                </c:pt>
                <c:pt idx="126">
                  <c:v>0.8203861713409424</c:v>
                </c:pt>
                <c:pt idx="127">
                  <c:v>0.394910603761673</c:v>
                </c:pt>
                <c:pt idx="128">
                  <c:v>2.017996299530759</c:v>
                </c:pt>
                <c:pt idx="129">
                  <c:v>0.347395658493042</c:v>
                </c:pt>
                <c:pt idx="130">
                  <c:v>0.3317897915840149</c:v>
                </c:pt>
                <c:pt idx="131">
                  <c:v>0.4579698656820286</c:v>
                </c:pt>
                <c:pt idx="132">
                  <c:v>0.7866911912688271</c:v>
                </c:pt>
                <c:pt idx="133">
                  <c:v>2.425381663733654</c:v>
                </c:pt>
                <c:pt idx="134">
                  <c:v>3.23401539633157</c:v>
                </c:pt>
                <c:pt idx="135">
                  <c:v>0.8934908893328266</c:v>
                </c:pt>
                <c:pt idx="136">
                  <c:v>1.430807715038617</c:v>
                </c:pt>
                <c:pt idx="137">
                  <c:v>0.5185450315475464</c:v>
                </c:pt>
                <c:pt idx="138">
                  <c:v>0.5603004097938538</c:v>
                </c:pt>
                <c:pt idx="139">
                  <c:v>0.804450511932373</c:v>
                </c:pt>
                <c:pt idx="140">
                  <c:v>3.43772554397583</c:v>
                </c:pt>
                <c:pt idx="141">
                  <c:v>1.846300482749939</c:v>
                </c:pt>
                <c:pt idx="142">
                  <c:v>2.085007429122925</c:v>
                </c:pt>
                <c:pt idx="143">
                  <c:v>0.8415788412094116</c:v>
                </c:pt>
                <c:pt idx="144">
                  <c:v>0.5965965986251831</c:v>
                </c:pt>
                <c:pt idx="145">
                  <c:v>0.4058880805969238</c:v>
                </c:pt>
                <c:pt idx="146">
                  <c:v>0.4016355574131012</c:v>
                </c:pt>
                <c:pt idx="147">
                  <c:v>0.437155544757843</c:v>
                </c:pt>
                <c:pt idx="148">
                  <c:v>0.6101270914077759</c:v>
                </c:pt>
                <c:pt idx="149">
                  <c:v>0.6181864738464355</c:v>
                </c:pt>
                <c:pt idx="150">
                  <c:v>0.3930889070034027</c:v>
                </c:pt>
                <c:pt idx="151">
                  <c:v>1.216327548027039</c:v>
                </c:pt>
                <c:pt idx="152">
                  <c:v>1.180405146536957</c:v>
                </c:pt>
                <c:pt idx="153">
                  <c:v>0.4814207851886749</c:v>
                </c:pt>
                <c:pt idx="154">
                  <c:v>0.3693544566631317</c:v>
                </c:pt>
                <c:pt idx="155">
                  <c:v>1.059026948188111</c:v>
                </c:pt>
                <c:pt idx="156">
                  <c:v>1.103953978758215</c:v>
                </c:pt>
                <c:pt idx="157">
                  <c:v>1.216464400291443</c:v>
                </c:pt>
                <c:pt idx="158">
                  <c:v>1.499117708335181</c:v>
                </c:pt>
                <c:pt idx="159">
                  <c:v>0.4414251744747162</c:v>
                </c:pt>
                <c:pt idx="160">
                  <c:v>0.5535730719566345</c:v>
                </c:pt>
                <c:pt idx="161">
                  <c:v>1.34194028377533</c:v>
                </c:pt>
                <c:pt idx="162">
                  <c:v>1.432672023773193</c:v>
                </c:pt>
                <c:pt idx="163">
                  <c:v>1.02225661277771</c:v>
                </c:pt>
                <c:pt idx="164">
                  <c:v>1.197883009910583</c:v>
                </c:pt>
                <c:pt idx="165">
                  <c:v>0.6504021883010864</c:v>
                </c:pt>
                <c:pt idx="166">
                  <c:v>1.279224634170532</c:v>
                </c:pt>
                <c:pt idx="167">
                  <c:v>1.13323187828064</c:v>
                </c:pt>
              </c:numCache>
            </c:numRef>
          </c:val>
        </c:ser>
        <c:ser>
          <c:idx val="11"/>
          <c:order val="11"/>
          <c:tx>
            <c:strRef>
              <c:f>ts_plot_Refurbished_summer!$R$1</c:f>
              <c:strCache>
                <c:ptCount val="1"/>
                <c:pt idx="0">
                  <c:v>Total El. Demand incl. EV charging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ts_plot_Refurbished_summer!$A$2:$A$169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ts_plot_Refurbished_summer!$R$2:$R$169</c:f>
              <c:numCache>
                <c:formatCode>General</c:formatCode>
                <c:ptCount val="168"/>
                <c:pt idx="0">
                  <c:v>1.481946406976459</c:v>
                </c:pt>
                <c:pt idx="1">
                  <c:v>0.7165310974370205</c:v>
                </c:pt>
                <c:pt idx="2">
                  <c:v>0.9273697309391008</c:v>
                </c:pt>
                <c:pt idx="3">
                  <c:v>0.3865468591470451</c:v>
                </c:pt>
                <c:pt idx="4">
                  <c:v>0.9925996785192426</c:v>
                </c:pt>
                <c:pt idx="5">
                  <c:v>0.8106294686888667</c:v>
                </c:pt>
                <c:pt idx="6">
                  <c:v>1.312322376519441</c:v>
                </c:pt>
                <c:pt idx="7">
                  <c:v>2.491337828705066</c:v>
                </c:pt>
                <c:pt idx="8">
                  <c:v>0.9917363882854364</c:v>
                </c:pt>
                <c:pt idx="9">
                  <c:v>0.9456199752059055</c:v>
                </c:pt>
                <c:pt idx="10">
                  <c:v>0.6959162950515747</c:v>
                </c:pt>
                <c:pt idx="11">
                  <c:v>0.5768935680389404</c:v>
                </c:pt>
                <c:pt idx="12">
                  <c:v>1.085730328725035</c:v>
                </c:pt>
                <c:pt idx="13">
                  <c:v>3.746216635026117</c:v>
                </c:pt>
                <c:pt idx="14">
                  <c:v>0.4017693400382996</c:v>
                </c:pt>
                <c:pt idx="15">
                  <c:v>0.7037061485519027</c:v>
                </c:pt>
                <c:pt idx="16">
                  <c:v>1.290772571861744</c:v>
                </c:pt>
                <c:pt idx="17">
                  <c:v>0.9558526473440392</c:v>
                </c:pt>
                <c:pt idx="18">
                  <c:v>6.612058133081113</c:v>
                </c:pt>
                <c:pt idx="19">
                  <c:v>2.468672573566437</c:v>
                </c:pt>
                <c:pt idx="20">
                  <c:v>1.894692480564117</c:v>
                </c:pt>
                <c:pt idx="21">
                  <c:v>1.544147789478302</c:v>
                </c:pt>
                <c:pt idx="22">
                  <c:v>1.416141152381897</c:v>
                </c:pt>
                <c:pt idx="23">
                  <c:v>1.39003324508667</c:v>
                </c:pt>
                <c:pt idx="24">
                  <c:v>1.114902883768082</c:v>
                </c:pt>
                <c:pt idx="25">
                  <c:v>1.157203376293182</c:v>
                </c:pt>
                <c:pt idx="26">
                  <c:v>1.168855786323547</c:v>
                </c:pt>
                <c:pt idx="27">
                  <c:v>1.154107302427292</c:v>
                </c:pt>
                <c:pt idx="28">
                  <c:v>1.24065688252449</c:v>
                </c:pt>
                <c:pt idx="29">
                  <c:v>1.17746776342392</c:v>
                </c:pt>
                <c:pt idx="30">
                  <c:v>1.687732059061527</c:v>
                </c:pt>
                <c:pt idx="31">
                  <c:v>5.596153240903701</c:v>
                </c:pt>
                <c:pt idx="32">
                  <c:v>0.5089112082312858</c:v>
                </c:pt>
                <c:pt idx="33">
                  <c:v>0.3689334094524384</c:v>
                </c:pt>
                <c:pt idx="34">
                  <c:v>0.7179957648626606</c:v>
                </c:pt>
                <c:pt idx="35">
                  <c:v>0.7972855567932129</c:v>
                </c:pt>
                <c:pt idx="36">
                  <c:v>6.034419020016989</c:v>
                </c:pt>
                <c:pt idx="37">
                  <c:v>8.606611679000784</c:v>
                </c:pt>
                <c:pt idx="38">
                  <c:v>6.272690782562058</c:v>
                </c:pt>
                <c:pt idx="39">
                  <c:v>0.7040606655604629</c:v>
                </c:pt>
                <c:pt idx="40">
                  <c:v>1.190730245166844</c:v>
                </c:pt>
                <c:pt idx="41">
                  <c:v>0.6056975205518709</c:v>
                </c:pt>
                <c:pt idx="42">
                  <c:v>1.380284428596497</c:v>
                </c:pt>
                <c:pt idx="43">
                  <c:v>1.716901540756226</c:v>
                </c:pt>
                <c:pt idx="44">
                  <c:v>2.267391622066498</c:v>
                </c:pt>
                <c:pt idx="45">
                  <c:v>2.397161543369293</c:v>
                </c:pt>
                <c:pt idx="46">
                  <c:v>2.073316037654876</c:v>
                </c:pt>
                <c:pt idx="47">
                  <c:v>1.525768876075745</c:v>
                </c:pt>
                <c:pt idx="48">
                  <c:v>1.32757580280304</c:v>
                </c:pt>
                <c:pt idx="49">
                  <c:v>1.163161218166351</c:v>
                </c:pt>
                <c:pt idx="50">
                  <c:v>1.118723511695862</c:v>
                </c:pt>
                <c:pt idx="51">
                  <c:v>1.127837121486664</c:v>
                </c:pt>
                <c:pt idx="52">
                  <c:v>1.159182578325272</c:v>
                </c:pt>
                <c:pt idx="53">
                  <c:v>1.258287042379379</c:v>
                </c:pt>
                <c:pt idx="54">
                  <c:v>1.242290079593658</c:v>
                </c:pt>
                <c:pt idx="55">
                  <c:v>11.82319051027298</c:v>
                </c:pt>
                <c:pt idx="56">
                  <c:v>0.3911243975162506</c:v>
                </c:pt>
                <c:pt idx="57">
                  <c:v>0.394171267747879</c:v>
                </c:pt>
                <c:pt idx="58">
                  <c:v>1.532961487770081</c:v>
                </c:pt>
                <c:pt idx="59">
                  <c:v>1.541115045547485</c:v>
                </c:pt>
                <c:pt idx="60">
                  <c:v>1.102752089500427</c:v>
                </c:pt>
                <c:pt idx="61">
                  <c:v>1.838092717218069</c:v>
                </c:pt>
                <c:pt idx="62">
                  <c:v>0.3949171602725983</c:v>
                </c:pt>
                <c:pt idx="63">
                  <c:v>1.171745212748646</c:v>
                </c:pt>
                <c:pt idx="64">
                  <c:v>0.8464676836179921</c:v>
                </c:pt>
                <c:pt idx="65">
                  <c:v>0.5728133320808411</c:v>
                </c:pt>
                <c:pt idx="66">
                  <c:v>4.030005595321759</c:v>
                </c:pt>
                <c:pt idx="67">
                  <c:v>2.647644817829132</c:v>
                </c:pt>
                <c:pt idx="68">
                  <c:v>2.296721518039703</c:v>
                </c:pt>
                <c:pt idx="69">
                  <c:v>2.170008838176727</c:v>
                </c:pt>
                <c:pt idx="70">
                  <c:v>1.882806003093719</c:v>
                </c:pt>
                <c:pt idx="71">
                  <c:v>1.564083755016327</c:v>
                </c:pt>
                <c:pt idx="72">
                  <c:v>1.272495925426483</c:v>
                </c:pt>
                <c:pt idx="73">
                  <c:v>1.19803112745285</c:v>
                </c:pt>
                <c:pt idx="74">
                  <c:v>1.190873444080353</c:v>
                </c:pt>
                <c:pt idx="75">
                  <c:v>1.221897423267365</c:v>
                </c:pt>
                <c:pt idx="76">
                  <c:v>1.203383892774582</c:v>
                </c:pt>
                <c:pt idx="77">
                  <c:v>1.467440724372864</c:v>
                </c:pt>
                <c:pt idx="78">
                  <c:v>1.286140383481979</c:v>
                </c:pt>
                <c:pt idx="79">
                  <c:v>9.106365539197819</c:v>
                </c:pt>
                <c:pt idx="80">
                  <c:v>1.171600297186836</c:v>
                </c:pt>
                <c:pt idx="81">
                  <c:v>0.886383726261289</c:v>
                </c:pt>
                <c:pt idx="82">
                  <c:v>0.8608941135529337</c:v>
                </c:pt>
                <c:pt idx="83">
                  <c:v>1.085591737954246</c:v>
                </c:pt>
                <c:pt idx="84">
                  <c:v>1.178958554613975</c:v>
                </c:pt>
                <c:pt idx="85">
                  <c:v>0.5173295736312866</c:v>
                </c:pt>
                <c:pt idx="86">
                  <c:v>0.6363393068313599</c:v>
                </c:pt>
                <c:pt idx="87">
                  <c:v>0.4886548817157745</c:v>
                </c:pt>
                <c:pt idx="88">
                  <c:v>2.216559141572017</c:v>
                </c:pt>
                <c:pt idx="89">
                  <c:v>0.4509414732456207</c:v>
                </c:pt>
                <c:pt idx="90">
                  <c:v>11.1042946787551</c:v>
                </c:pt>
                <c:pt idx="91">
                  <c:v>0.9614326953887939</c:v>
                </c:pt>
                <c:pt idx="92">
                  <c:v>0.7865719795227051</c:v>
                </c:pt>
                <c:pt idx="93">
                  <c:v>1.462973237037659</c:v>
                </c:pt>
                <c:pt idx="94">
                  <c:v>1.205890297889709</c:v>
                </c:pt>
                <c:pt idx="95">
                  <c:v>0.6262181997299194</c:v>
                </c:pt>
                <c:pt idx="96">
                  <c:v>0.3583458662033081</c:v>
                </c:pt>
                <c:pt idx="97">
                  <c:v>0.3110290169715881</c:v>
                </c:pt>
                <c:pt idx="98">
                  <c:v>0.4078455865383148</c:v>
                </c:pt>
                <c:pt idx="99">
                  <c:v>0.429904967546463</c:v>
                </c:pt>
                <c:pt idx="100">
                  <c:v>0.4639295935630798</c:v>
                </c:pt>
                <c:pt idx="101">
                  <c:v>0.4775193878635761</c:v>
                </c:pt>
                <c:pt idx="102">
                  <c:v>0.9360594153404236</c:v>
                </c:pt>
                <c:pt idx="103">
                  <c:v>1.130256815701723</c:v>
                </c:pt>
                <c:pt idx="104">
                  <c:v>2.136958303267523</c:v>
                </c:pt>
                <c:pt idx="105">
                  <c:v>0.3702201545238495</c:v>
                </c:pt>
                <c:pt idx="106">
                  <c:v>0.399145632982254</c:v>
                </c:pt>
                <c:pt idx="107">
                  <c:v>0.5463892221450806</c:v>
                </c:pt>
                <c:pt idx="108">
                  <c:v>0.6970651450625176</c:v>
                </c:pt>
                <c:pt idx="109">
                  <c:v>0.5000509023666382</c:v>
                </c:pt>
                <c:pt idx="110">
                  <c:v>0.4127353131771088</c:v>
                </c:pt>
                <c:pt idx="111">
                  <c:v>2.316446439568545</c:v>
                </c:pt>
                <c:pt idx="112">
                  <c:v>0.6240522113852938</c:v>
                </c:pt>
                <c:pt idx="113">
                  <c:v>0.4076012969017029</c:v>
                </c:pt>
                <c:pt idx="114">
                  <c:v>9.94970251850784</c:v>
                </c:pt>
                <c:pt idx="115">
                  <c:v>1.03041934967041</c:v>
                </c:pt>
                <c:pt idx="116">
                  <c:v>3.258880376815796</c:v>
                </c:pt>
                <c:pt idx="117">
                  <c:v>1.166834115982056</c:v>
                </c:pt>
                <c:pt idx="118">
                  <c:v>0.7868570685386658</c:v>
                </c:pt>
                <c:pt idx="119">
                  <c:v>0.6878459453582764</c:v>
                </c:pt>
                <c:pt idx="120">
                  <c:v>0.6428897976875305</c:v>
                </c:pt>
                <c:pt idx="121">
                  <c:v>0.7085133194923401</c:v>
                </c:pt>
                <c:pt idx="122">
                  <c:v>0.6931179761886597</c:v>
                </c:pt>
                <c:pt idx="123">
                  <c:v>0.6847519278526306</c:v>
                </c:pt>
                <c:pt idx="124">
                  <c:v>0.6116610169410706</c:v>
                </c:pt>
                <c:pt idx="125">
                  <c:v>0.711451530456543</c:v>
                </c:pt>
                <c:pt idx="126">
                  <c:v>0.9979370116442434</c:v>
                </c:pt>
                <c:pt idx="127">
                  <c:v>1.457330430299044</c:v>
                </c:pt>
                <c:pt idx="128">
                  <c:v>2.017996299530759</c:v>
                </c:pt>
                <c:pt idx="129">
                  <c:v>0.347395658493042</c:v>
                </c:pt>
                <c:pt idx="130">
                  <c:v>0.3317897915840149</c:v>
                </c:pt>
                <c:pt idx="131">
                  <c:v>0.4579698656820286</c:v>
                </c:pt>
                <c:pt idx="132">
                  <c:v>0.7866911912688271</c:v>
                </c:pt>
                <c:pt idx="133">
                  <c:v>2.425381663733654</c:v>
                </c:pt>
                <c:pt idx="134">
                  <c:v>3.23401539633157</c:v>
                </c:pt>
                <c:pt idx="135">
                  <c:v>0.8934908893328266</c:v>
                </c:pt>
                <c:pt idx="136">
                  <c:v>1.430807715038617</c:v>
                </c:pt>
                <c:pt idx="137">
                  <c:v>0.5185450315475464</c:v>
                </c:pt>
                <c:pt idx="138">
                  <c:v>10.56030040979385</c:v>
                </c:pt>
                <c:pt idx="139">
                  <c:v>0.804450511932373</c:v>
                </c:pt>
                <c:pt idx="140">
                  <c:v>3.43772554397583</c:v>
                </c:pt>
                <c:pt idx="141">
                  <c:v>1.846300482749939</c:v>
                </c:pt>
                <c:pt idx="142">
                  <c:v>2.085007429122925</c:v>
                </c:pt>
                <c:pt idx="143">
                  <c:v>0.8415788412094116</c:v>
                </c:pt>
                <c:pt idx="144">
                  <c:v>0.5965965986251831</c:v>
                </c:pt>
                <c:pt idx="145">
                  <c:v>0.4058880805969238</c:v>
                </c:pt>
                <c:pt idx="146">
                  <c:v>0.4016355574131012</c:v>
                </c:pt>
                <c:pt idx="147">
                  <c:v>0.437155544757843</c:v>
                </c:pt>
                <c:pt idx="148">
                  <c:v>0.6101270914077759</c:v>
                </c:pt>
                <c:pt idx="149">
                  <c:v>0.6181864738464355</c:v>
                </c:pt>
                <c:pt idx="150">
                  <c:v>0.3930889070034027</c:v>
                </c:pt>
                <c:pt idx="151">
                  <c:v>1.216327548027039</c:v>
                </c:pt>
                <c:pt idx="152">
                  <c:v>1.180405146536957</c:v>
                </c:pt>
                <c:pt idx="153">
                  <c:v>0.4814207851886749</c:v>
                </c:pt>
                <c:pt idx="154">
                  <c:v>0.3693544566631317</c:v>
                </c:pt>
                <c:pt idx="155">
                  <c:v>1.059026948188111</c:v>
                </c:pt>
                <c:pt idx="156">
                  <c:v>1.103953978758215</c:v>
                </c:pt>
                <c:pt idx="157">
                  <c:v>1.216464400291443</c:v>
                </c:pt>
                <c:pt idx="158">
                  <c:v>1.499117708335181</c:v>
                </c:pt>
                <c:pt idx="159">
                  <c:v>0.4414251744747162</c:v>
                </c:pt>
                <c:pt idx="160">
                  <c:v>0.5535730719566345</c:v>
                </c:pt>
                <c:pt idx="161">
                  <c:v>1.34194028377533</c:v>
                </c:pt>
                <c:pt idx="162">
                  <c:v>1.432672023773193</c:v>
                </c:pt>
                <c:pt idx="163">
                  <c:v>1.02225661277771</c:v>
                </c:pt>
                <c:pt idx="164">
                  <c:v>1.197883009910583</c:v>
                </c:pt>
                <c:pt idx="165">
                  <c:v>0.6504021883010864</c:v>
                </c:pt>
                <c:pt idx="166">
                  <c:v>1.279224634170532</c:v>
                </c:pt>
                <c:pt idx="167">
                  <c:v>1.13323187828064</c:v>
                </c:pt>
              </c:numCache>
            </c:numRef>
          </c:val>
        </c:ser>
        <c:marker val="1"/>
        <c:axId val="50270001"/>
        <c:axId val="50270002"/>
      </c:lineChart>
      <c:catAx>
        <c:axId val="50270001"/>
        <c:scaling>
          <c:orientation val="minMax"/>
        </c:scaling>
        <c:axPos val="b"/>
        <c:numFmt formatCode="General" sourceLinked="1"/>
        <c:tickLblPos val="nextTo"/>
        <c:crossAx val="50270002"/>
        <c:crosses val="autoZero"/>
        <c:auto val="1"/>
        <c:lblAlgn val="ctr"/>
        <c:lblOffset val="100"/>
      </c:catAx>
      <c:valAx>
        <c:axId val="50270002"/>
        <c:scaling>
          <c:orientation val="minMax"/>
        </c:scaling>
        <c:axPos val="l"/>
        <c:majorGridlines/>
        <c:numFmt formatCode="General" sourceLinked="1"/>
        <c:tickLblPos val="nextTo"/>
        <c:crossAx val="50270001"/>
        <c:crosses val="autoZero"/>
        <c:crossBetween val="midCat"/>
      </c:valAx>
    </c:plotArea>
    <c:legend>
      <c:legendPos val="r"/>
      <c:legendEntry>
        <c:idx val="6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ts_plot_Refurbished_summer!$S$1</c:f>
              <c:strCache>
                <c:ptCount val="1"/>
                <c:pt idx="0">
                  <c:v>Helper variable: neg. sum th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ts_plot_Refurbished_summer!$A$2:$A$169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ts_plot_Refurbished_summer!$S$2:$S$169</c:f>
              <c:numCache>
                <c:formatCode>General</c:formatCode>
                <c:ptCount val="168"/>
                <c:pt idx="0">
                  <c:v>-2.047656059831636</c:v>
                </c:pt>
                <c:pt idx="1">
                  <c:v>-0.01023828029915874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-1.261543807858263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-2.775918433577337</c:v>
                </c:pt>
                <c:pt idx="11">
                  <c:v>-4.819327521427324</c:v>
                </c:pt>
                <c:pt idx="12">
                  <c:v>-5.207843003576104</c:v>
                </c:pt>
                <c:pt idx="13">
                  <c:v>-13.45285120579622</c:v>
                </c:pt>
                <c:pt idx="14">
                  <c:v>-2.199389212901571</c:v>
                </c:pt>
                <c:pt idx="15">
                  <c:v>-2.592777778411906</c:v>
                </c:pt>
                <c:pt idx="16">
                  <c:v>-2.713621344207732</c:v>
                </c:pt>
                <c:pt idx="17">
                  <c:v>-0.3600532066219451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-0</c:v>
                </c:pt>
                <c:pt idx="34">
                  <c:v>-0</c:v>
                </c:pt>
                <c:pt idx="35">
                  <c:v>-0</c:v>
                </c:pt>
                <c:pt idx="36">
                  <c:v>-9.056062784288862</c:v>
                </c:pt>
                <c:pt idx="37">
                  <c:v>-35.18404926540099</c:v>
                </c:pt>
                <c:pt idx="38">
                  <c:v>-14.86798734889765</c:v>
                </c:pt>
                <c:pt idx="39">
                  <c:v>-0.5003980756608175</c:v>
                </c:pt>
                <c:pt idx="40">
                  <c:v>-0.5003980756608175</c:v>
                </c:pt>
                <c:pt idx="41">
                  <c:v>-0.5003980756608175</c:v>
                </c:pt>
                <c:pt idx="42">
                  <c:v>-0</c:v>
                </c:pt>
                <c:pt idx="43">
                  <c:v>-1.002083333333333</c:v>
                </c:pt>
                <c:pt idx="44">
                  <c:v>-1.002083333333333</c:v>
                </c:pt>
                <c:pt idx="45">
                  <c:v>-0</c:v>
                </c:pt>
                <c:pt idx="46">
                  <c:v>-1.002083333333333</c:v>
                </c:pt>
                <c:pt idx="47">
                  <c:v>-0.3498149263227883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-0</c:v>
                </c:pt>
                <c:pt idx="57">
                  <c:v>-1.104716632752778</c:v>
                </c:pt>
                <c:pt idx="58">
                  <c:v>-0.7525838607752036</c:v>
                </c:pt>
                <c:pt idx="59">
                  <c:v>-3.95908993544751</c:v>
                </c:pt>
                <c:pt idx="60">
                  <c:v>-3.255101478474734</c:v>
                </c:pt>
                <c:pt idx="61">
                  <c:v>-8.189397904912447</c:v>
                </c:pt>
                <c:pt idx="62">
                  <c:v>-0.6467859004361696</c:v>
                </c:pt>
                <c:pt idx="63">
                  <c:v>-1.396869792313229</c:v>
                </c:pt>
                <c:pt idx="64">
                  <c:v>-0.4775715318175838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-0</c:v>
                </c:pt>
                <c:pt idx="82">
                  <c:v>-0</c:v>
                </c:pt>
                <c:pt idx="83">
                  <c:v>-0</c:v>
                </c:pt>
                <c:pt idx="84">
                  <c:v>-18.89000602143065</c:v>
                </c:pt>
                <c:pt idx="85">
                  <c:v>-0</c:v>
                </c:pt>
                <c:pt idx="86">
                  <c:v>-8.878551333425863</c:v>
                </c:pt>
                <c:pt idx="87">
                  <c:v>-0.3498149263227883</c:v>
                </c:pt>
                <c:pt idx="88">
                  <c:v>-6.636779921730777</c:v>
                </c:pt>
                <c:pt idx="89">
                  <c:v>-5.544628296132223</c:v>
                </c:pt>
                <c:pt idx="90">
                  <c:v>-6.8806284083789</c:v>
                </c:pt>
                <c:pt idx="91">
                  <c:v>-3.782806542167763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-1.002083333333333</c:v>
                </c:pt>
                <c:pt idx="96">
                  <c:v>-1.002083333333333</c:v>
                </c:pt>
                <c:pt idx="97">
                  <c:v>-1.002083333333333</c:v>
                </c:pt>
                <c:pt idx="98">
                  <c:v>-0</c:v>
                </c:pt>
                <c:pt idx="99">
                  <c:v>-5.274122807017544</c:v>
                </c:pt>
                <c:pt idx="100">
                  <c:v>-5.274122807017544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-0</c:v>
                </c:pt>
                <c:pt idx="107">
                  <c:v>-0</c:v>
                </c:pt>
                <c:pt idx="108">
                  <c:v>-0</c:v>
                </c:pt>
                <c:pt idx="109">
                  <c:v>-18.89000602143065</c:v>
                </c:pt>
                <c:pt idx="110">
                  <c:v>-18.89000602143065</c:v>
                </c:pt>
                <c:pt idx="111">
                  <c:v>-7.271105344822267</c:v>
                </c:pt>
                <c:pt idx="112">
                  <c:v>-0.3498149263227883</c:v>
                </c:pt>
                <c:pt idx="113">
                  <c:v>-0</c:v>
                </c:pt>
                <c:pt idx="114">
                  <c:v>-3.571937016917444</c:v>
                </c:pt>
                <c:pt idx="115">
                  <c:v>-2.094977794661214</c:v>
                </c:pt>
                <c:pt idx="116">
                  <c:v>-3.782806542167763</c:v>
                </c:pt>
                <c:pt idx="117">
                  <c:v>-0</c:v>
                </c:pt>
                <c:pt idx="118">
                  <c:v>-0</c:v>
                </c:pt>
                <c:pt idx="119">
                  <c:v>-1.002083333333333</c:v>
                </c:pt>
                <c:pt idx="120">
                  <c:v>-1.002083333333333</c:v>
                </c:pt>
                <c:pt idx="121">
                  <c:v>-1.002083333333333</c:v>
                </c:pt>
                <c:pt idx="122">
                  <c:v>-1.002083333333333</c:v>
                </c:pt>
                <c:pt idx="123">
                  <c:v>-0</c:v>
                </c:pt>
                <c:pt idx="124">
                  <c:v>-5.274122807017544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-0</c:v>
                </c:pt>
                <c:pt idx="131">
                  <c:v>-0</c:v>
                </c:pt>
                <c:pt idx="132">
                  <c:v>-18.89000602143065</c:v>
                </c:pt>
                <c:pt idx="133">
                  <c:v>-4.193784951349299</c:v>
                </c:pt>
                <c:pt idx="134">
                  <c:v>-12.7662191369262</c:v>
                </c:pt>
                <c:pt idx="135">
                  <c:v>-7.800869367182331</c:v>
                </c:pt>
                <c:pt idx="136">
                  <c:v>-0.3498149263227883</c:v>
                </c:pt>
                <c:pt idx="137">
                  <c:v>-0.3498149263227883</c:v>
                </c:pt>
                <c:pt idx="138">
                  <c:v>-0</c:v>
                </c:pt>
                <c:pt idx="139">
                  <c:v>-2.98110927644808</c:v>
                </c:pt>
                <c:pt idx="140">
                  <c:v>-2.028517863103842</c:v>
                </c:pt>
                <c:pt idx="141">
                  <c:v>-0</c:v>
                </c:pt>
                <c:pt idx="142">
                  <c:v>-0</c:v>
                </c:pt>
                <c:pt idx="143">
                  <c:v>-1.002083333333333</c:v>
                </c:pt>
                <c:pt idx="144">
                  <c:v>-1.002083333333333</c:v>
                </c:pt>
                <c:pt idx="145">
                  <c:v>-1.002083333333333</c:v>
                </c:pt>
                <c:pt idx="146">
                  <c:v>-0</c:v>
                </c:pt>
                <c:pt idx="147">
                  <c:v>-5.274122807017544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</c:v>
                </c:pt>
                <c:pt idx="152">
                  <c:v>-0</c:v>
                </c:pt>
                <c:pt idx="153">
                  <c:v>-0</c:v>
                </c:pt>
                <c:pt idx="154">
                  <c:v>-0</c:v>
                </c:pt>
                <c:pt idx="155">
                  <c:v>-0</c:v>
                </c:pt>
                <c:pt idx="156">
                  <c:v>-0</c:v>
                </c:pt>
                <c:pt idx="157">
                  <c:v>-18.89000602143065</c:v>
                </c:pt>
                <c:pt idx="158">
                  <c:v>-5.03025237357754</c:v>
                </c:pt>
                <c:pt idx="159">
                  <c:v>-0</c:v>
                </c:pt>
                <c:pt idx="160">
                  <c:v>-18.89000602143065</c:v>
                </c:pt>
                <c:pt idx="161">
                  <c:v>-0</c:v>
                </c:pt>
                <c:pt idx="162">
                  <c:v>-5.656049564241658</c:v>
                </c:pt>
                <c:pt idx="163">
                  <c:v>-0.3498149263227883</c:v>
                </c:pt>
                <c:pt idx="164">
                  <c:v>-0</c:v>
                </c:pt>
                <c:pt idx="165">
                  <c:v>-0</c:v>
                </c:pt>
                <c:pt idx="166">
                  <c:v>-18.89000602143065</c:v>
                </c:pt>
                <c:pt idx="167">
                  <c:v>-5.274122807017544</c:v>
                </c:pt>
              </c:numCache>
            </c:numRef>
          </c:val>
        </c:ser>
        <c:ser>
          <c:idx val="1"/>
          <c:order val="1"/>
          <c:tx>
            <c:strRef>
              <c:f>ts_plot_Refurbished_summer!$T$1</c:f>
              <c:strCache>
                <c:ptCount val="1"/>
                <c:pt idx="0">
                  <c:v>Dhw-storage-charge</c:v>
                </c:pt>
              </c:strCache>
            </c:strRef>
          </c:tx>
          <c:spPr>
            <a:pattFill prst="dkDn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ts_plot_Refurbished_summer!$A$2:$A$169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ts_plot_Refurbished_summer!$T$2:$T$169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1.261543807858263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8.59819104146162</c:v>
                </c:pt>
                <c:pt idx="14">
                  <c:v>0</c:v>
                </c:pt>
                <c:pt idx="15">
                  <c:v>1.105608645403326</c:v>
                </c:pt>
                <c:pt idx="16">
                  <c:v>0.354120664640337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15.67684165329799</c:v>
                </c:pt>
                <c:pt idx="38">
                  <c:v>14.51817242257486</c:v>
                </c:pt>
                <c:pt idx="39">
                  <c:v>0.1505831493380292</c:v>
                </c:pt>
                <c:pt idx="40">
                  <c:v>0.1505831493380292</c:v>
                </c:pt>
                <c:pt idx="41">
                  <c:v>0.1505831493380292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3.915508005826924</c:v>
                </c:pt>
                <c:pt idx="62">
                  <c:v>0</c:v>
                </c:pt>
                <c:pt idx="63">
                  <c:v>0.7788489692266301</c:v>
                </c:pt>
                <c:pt idx="64">
                  <c:v>0.2353491718303332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6.636779921730777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6.921290418499479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1.659180237461194</c:v>
                </c:pt>
                <c:pt idx="134">
                  <c:v>12.7662191369262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2.754863765102797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ts_plot_Refurbished_summer!$U$1</c:f>
              <c:strCache>
                <c:ptCount val="1"/>
                <c:pt idx="0">
                  <c:v>Buffer-storage-charge</c:v>
                </c:pt>
              </c:strCache>
            </c:strRef>
          </c:tx>
          <c:spPr>
            <a:pattFill prst="dkDn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ts_plot_Refurbished_summer!$A$2:$A$169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ts_plot_Refurbished_summer!$U$2:$U$169</c:f>
              <c:numCache>
                <c:formatCode>General</c:formatCode>
                <c:ptCount val="168"/>
                <c:pt idx="0">
                  <c:v>2.047656059831636</c:v>
                </c:pt>
                <c:pt idx="1">
                  <c:v>0.01023828029915874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1.772899266206093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0.01023828029915674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0.6172015906723479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ts_plot_Refurbished_summer!$V$1</c:f>
              <c:strCache>
                <c:ptCount val="1"/>
                <c:pt idx="0">
                  <c:v>Buffer-storage-charge-HT</c:v>
                </c:pt>
              </c:strCache>
            </c:strRef>
          </c:tx>
          <c:spPr>
            <a:pattFill prst="dkDn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ts_plot_Refurbished_summer!$A$2:$A$169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ts_plot_Refurbished_summer!$V$2:$V$169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2.009685753244607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4"/>
          <c:order val="4"/>
          <c:tx>
            <c:strRef>
              <c:f>ts_plot_Refurbished_summer!$W$1</c:f>
              <c:strCache>
                <c:ptCount val="1"/>
                <c:pt idx="0">
                  <c:v>Th. inertia-charge</c:v>
                </c:pt>
              </c:strCache>
            </c:strRef>
          </c:tx>
          <c:spPr>
            <a:pattFill prst="dkDn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ts_plot_Refurbished_summer!$A$2:$A$169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ts_plot_Refurbished_summer!$W$2:$W$169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2.775918433577337</c:v>
                </c:pt>
                <c:pt idx="11">
                  <c:v>4.819327521427324</c:v>
                </c:pt>
                <c:pt idx="12">
                  <c:v>5.207843003576104</c:v>
                </c:pt>
                <c:pt idx="13">
                  <c:v>3.081760898128511</c:v>
                </c:pt>
                <c:pt idx="14">
                  <c:v>2.199389212901571</c:v>
                </c:pt>
                <c:pt idx="15">
                  <c:v>1.48716913300858</c:v>
                </c:pt>
                <c:pt idx="16">
                  <c:v>0.3498149263227883</c:v>
                </c:pt>
                <c:pt idx="17">
                  <c:v>0.3498149263227883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9.056062784288862</c:v>
                </c:pt>
                <c:pt idx="37">
                  <c:v>18.89000602143065</c:v>
                </c:pt>
                <c:pt idx="38">
                  <c:v>0.3498149263227883</c:v>
                </c:pt>
                <c:pt idx="39">
                  <c:v>0.3498149263227883</c:v>
                </c:pt>
                <c:pt idx="40">
                  <c:v>0.3498149263227883</c:v>
                </c:pt>
                <c:pt idx="41">
                  <c:v>0.3498149263227883</c:v>
                </c:pt>
                <c:pt idx="42">
                  <c:v>0</c:v>
                </c:pt>
                <c:pt idx="43">
                  <c:v>1.002083333333333</c:v>
                </c:pt>
                <c:pt idx="44">
                  <c:v>1.002083333333333</c:v>
                </c:pt>
                <c:pt idx="45">
                  <c:v>0</c:v>
                </c:pt>
                <c:pt idx="46">
                  <c:v>1.002083333333333</c:v>
                </c:pt>
                <c:pt idx="47">
                  <c:v>0.3498149263227883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1.104716632752778</c:v>
                </c:pt>
                <c:pt idx="58">
                  <c:v>0.7525838607752036</c:v>
                </c:pt>
                <c:pt idx="59">
                  <c:v>3.95908993544751</c:v>
                </c:pt>
                <c:pt idx="60">
                  <c:v>3.255101478474734</c:v>
                </c:pt>
                <c:pt idx="61">
                  <c:v>4.273889899085524</c:v>
                </c:pt>
                <c:pt idx="62">
                  <c:v>0.6467859004361696</c:v>
                </c:pt>
                <c:pt idx="63">
                  <c:v>0.6180208230865991</c:v>
                </c:pt>
                <c:pt idx="64">
                  <c:v>0.2422223599872506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18.89000602143065</c:v>
                </c:pt>
                <c:pt idx="85">
                  <c:v>0</c:v>
                </c:pt>
                <c:pt idx="86">
                  <c:v>8.878551333425863</c:v>
                </c:pt>
                <c:pt idx="87">
                  <c:v>0.3498149263227883</c:v>
                </c:pt>
                <c:pt idx="88">
                  <c:v>0</c:v>
                </c:pt>
                <c:pt idx="89">
                  <c:v>5.544628296132223</c:v>
                </c:pt>
                <c:pt idx="90">
                  <c:v>6.8806284083789</c:v>
                </c:pt>
                <c:pt idx="91">
                  <c:v>3.782806542167763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1.002083333333333</c:v>
                </c:pt>
                <c:pt idx="96">
                  <c:v>1.002083333333333</c:v>
                </c:pt>
                <c:pt idx="97">
                  <c:v>1.002083333333333</c:v>
                </c:pt>
                <c:pt idx="98">
                  <c:v>0</c:v>
                </c:pt>
                <c:pt idx="99">
                  <c:v>5.274122807017544</c:v>
                </c:pt>
                <c:pt idx="100">
                  <c:v>5.274122807017544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18.89000602143065</c:v>
                </c:pt>
                <c:pt idx="110">
                  <c:v>18.89000602143065</c:v>
                </c:pt>
                <c:pt idx="111">
                  <c:v>0.3498149263227883</c:v>
                </c:pt>
                <c:pt idx="112">
                  <c:v>0.3498149263227883</c:v>
                </c:pt>
                <c:pt idx="113">
                  <c:v>0</c:v>
                </c:pt>
                <c:pt idx="114">
                  <c:v>3.571937016917444</c:v>
                </c:pt>
                <c:pt idx="115">
                  <c:v>2.094977794661214</c:v>
                </c:pt>
                <c:pt idx="116">
                  <c:v>3.782806542167763</c:v>
                </c:pt>
                <c:pt idx="117">
                  <c:v>0</c:v>
                </c:pt>
                <c:pt idx="118">
                  <c:v>0</c:v>
                </c:pt>
                <c:pt idx="119">
                  <c:v>1.002083333333333</c:v>
                </c:pt>
                <c:pt idx="120">
                  <c:v>1.002083333333333</c:v>
                </c:pt>
                <c:pt idx="121">
                  <c:v>1.002083333333333</c:v>
                </c:pt>
                <c:pt idx="122">
                  <c:v>1.002083333333333</c:v>
                </c:pt>
                <c:pt idx="123">
                  <c:v>0</c:v>
                </c:pt>
                <c:pt idx="124">
                  <c:v>5.274122807017544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18.89000602143065</c:v>
                </c:pt>
                <c:pt idx="133">
                  <c:v>2.534604713888105</c:v>
                </c:pt>
                <c:pt idx="134">
                  <c:v>0</c:v>
                </c:pt>
                <c:pt idx="135">
                  <c:v>7.800869367182331</c:v>
                </c:pt>
                <c:pt idx="136">
                  <c:v>0.3498149263227883</c:v>
                </c:pt>
                <c:pt idx="137">
                  <c:v>0.3498149263227883</c:v>
                </c:pt>
                <c:pt idx="138">
                  <c:v>0</c:v>
                </c:pt>
                <c:pt idx="139">
                  <c:v>2.98110927644808</c:v>
                </c:pt>
                <c:pt idx="140">
                  <c:v>2.028517863103842</c:v>
                </c:pt>
                <c:pt idx="141">
                  <c:v>0</c:v>
                </c:pt>
                <c:pt idx="142">
                  <c:v>0</c:v>
                </c:pt>
                <c:pt idx="143">
                  <c:v>1.002083333333333</c:v>
                </c:pt>
                <c:pt idx="144">
                  <c:v>1.002083333333333</c:v>
                </c:pt>
                <c:pt idx="145">
                  <c:v>1.002083333333333</c:v>
                </c:pt>
                <c:pt idx="146">
                  <c:v>0</c:v>
                </c:pt>
                <c:pt idx="147">
                  <c:v>5.274122807017544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18.89000602143065</c:v>
                </c:pt>
                <c:pt idx="158">
                  <c:v>2.275388608474742</c:v>
                </c:pt>
                <c:pt idx="159">
                  <c:v>0</c:v>
                </c:pt>
                <c:pt idx="160">
                  <c:v>18.89000602143065</c:v>
                </c:pt>
                <c:pt idx="161">
                  <c:v>0</c:v>
                </c:pt>
                <c:pt idx="162">
                  <c:v>5.656049564241658</c:v>
                </c:pt>
                <c:pt idx="163">
                  <c:v>0.3498149263227883</c:v>
                </c:pt>
                <c:pt idx="164">
                  <c:v>0</c:v>
                </c:pt>
                <c:pt idx="165">
                  <c:v>0</c:v>
                </c:pt>
                <c:pt idx="166">
                  <c:v>18.89000602143065</c:v>
                </c:pt>
                <c:pt idx="167">
                  <c:v>5.274122807017544</c:v>
                </c:pt>
              </c:numCache>
            </c:numRef>
          </c:val>
        </c:ser>
        <c:ser>
          <c:idx val="5"/>
          <c:order val="5"/>
          <c:tx>
            <c:strRef>
              <c:f>ts_plot_Refurbished_summer!$X$1</c:f>
              <c:strCache>
                <c:ptCount val="1"/>
                <c:pt idx="0">
                  <c:v>Heat gains used</c:v>
                </c:pt>
              </c:strCache>
            </c:strRef>
          </c:tx>
          <c:spPr>
            <a:solidFill>
              <a:srgbClr val="FFE066"/>
            </a:solidFill>
          </c:spPr>
          <c:cat>
            <c:numRef>
              <c:f>ts_plot_Refurbished_summer!$A$2:$A$169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ts_plot_Refurbished_summer!$X$2:$X$169</c:f>
              <c:numCache>
                <c:formatCode>General</c:formatCode>
                <c:ptCount val="168"/>
                <c:pt idx="0">
                  <c:v>1.002083333333333</c:v>
                </c:pt>
                <c:pt idx="1">
                  <c:v>1.002083333333333</c:v>
                </c:pt>
                <c:pt idx="2">
                  <c:v>1.002083333333333</c:v>
                </c:pt>
                <c:pt idx="3">
                  <c:v>1.002083333333333</c:v>
                </c:pt>
                <c:pt idx="4">
                  <c:v>1.002083333333333</c:v>
                </c:pt>
                <c:pt idx="5">
                  <c:v>1.946426757176717</c:v>
                </c:pt>
                <c:pt idx="6">
                  <c:v>2.849522193272909</c:v>
                </c:pt>
                <c:pt idx="7">
                  <c:v>3.502686723073324</c:v>
                </c:pt>
                <c:pt idx="8">
                  <c:v>3.035919042428335</c:v>
                </c:pt>
                <c:pt idx="9">
                  <c:v>3.119264109929403</c:v>
                </c:pt>
                <c:pt idx="10">
                  <c:v>6.065886433919271</c:v>
                </c:pt>
                <c:pt idx="11">
                  <c:v>7.731024201711019</c:v>
                </c:pt>
                <c:pt idx="12">
                  <c:v>8.074744277291066</c:v>
                </c:pt>
                <c:pt idx="13">
                  <c:v>5.510663326581319</c:v>
                </c:pt>
                <c:pt idx="14">
                  <c:v>4.857245572408041</c:v>
                </c:pt>
                <c:pt idx="15">
                  <c:v>4.239593203862508</c:v>
                </c:pt>
                <c:pt idx="16">
                  <c:v>2.065620197852453</c:v>
                </c:pt>
                <c:pt idx="17">
                  <c:v>2.655814536412557</c:v>
                </c:pt>
                <c:pt idx="18">
                  <c:v>1.244990692039331</c:v>
                </c:pt>
                <c:pt idx="19">
                  <c:v>1.002083333333333</c:v>
                </c:pt>
                <c:pt idx="20">
                  <c:v>1.002083333333333</c:v>
                </c:pt>
                <c:pt idx="21">
                  <c:v>1.002083333333333</c:v>
                </c:pt>
                <c:pt idx="22">
                  <c:v>1.002083333333333</c:v>
                </c:pt>
                <c:pt idx="23">
                  <c:v>1.002083333333333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9.05606278428886</c:v>
                </c:pt>
                <c:pt idx="37">
                  <c:v>11.39225624402364</c:v>
                </c:pt>
                <c:pt idx="38">
                  <c:v>0.3498149263227806</c:v>
                </c:pt>
                <c:pt idx="39">
                  <c:v>0.3498149263227877</c:v>
                </c:pt>
                <c:pt idx="40">
                  <c:v>0.3498149263227877</c:v>
                </c:pt>
                <c:pt idx="41">
                  <c:v>0.3498149263227881</c:v>
                </c:pt>
                <c:pt idx="42">
                  <c:v>-0.8040379502480242</c:v>
                </c:pt>
                <c:pt idx="43">
                  <c:v>1.002083333333333</c:v>
                </c:pt>
                <c:pt idx="44">
                  <c:v>1.002083333333333</c:v>
                </c:pt>
                <c:pt idx="45">
                  <c:v>-0.2551597739354949</c:v>
                </c:pt>
                <c:pt idx="46">
                  <c:v>1.002083333333333</c:v>
                </c:pt>
                <c:pt idx="47">
                  <c:v>0.3498149263227879</c:v>
                </c:pt>
                <c:pt idx="48">
                  <c:v>1.002083333333333</c:v>
                </c:pt>
                <c:pt idx="49">
                  <c:v>1.002083333333333</c:v>
                </c:pt>
                <c:pt idx="50">
                  <c:v>1.002083333333333</c:v>
                </c:pt>
                <c:pt idx="51">
                  <c:v>1.002083333333333</c:v>
                </c:pt>
                <c:pt idx="52">
                  <c:v>1.002083333333333</c:v>
                </c:pt>
                <c:pt idx="53">
                  <c:v>1.128671043862899</c:v>
                </c:pt>
                <c:pt idx="54">
                  <c:v>1.589886491497358</c:v>
                </c:pt>
                <c:pt idx="55">
                  <c:v>1.589886491497358</c:v>
                </c:pt>
                <c:pt idx="56">
                  <c:v>2.045945020516714</c:v>
                </c:pt>
                <c:pt idx="57">
                  <c:v>3.001052029927572</c:v>
                </c:pt>
                <c:pt idx="58">
                  <c:v>2.390102513631185</c:v>
                </c:pt>
                <c:pt idx="59">
                  <c:v>5.780766638120015</c:v>
                </c:pt>
                <c:pt idx="60">
                  <c:v>4.962301452954611</c:v>
                </c:pt>
                <c:pt idx="61">
                  <c:v>5.533136757214864</c:v>
                </c:pt>
                <c:pt idx="62">
                  <c:v>2.095168181260427</c:v>
                </c:pt>
                <c:pt idx="63">
                  <c:v>1.996721782286962</c:v>
                </c:pt>
                <c:pt idx="64">
                  <c:v>1.77024070819219</c:v>
                </c:pt>
                <c:pt idx="65">
                  <c:v>1.523923789461454</c:v>
                </c:pt>
                <c:pt idx="66">
                  <c:v>1.100529809792837</c:v>
                </c:pt>
                <c:pt idx="67">
                  <c:v>1.002083333333333</c:v>
                </c:pt>
                <c:pt idx="68">
                  <c:v>1.002083333333333</c:v>
                </c:pt>
                <c:pt idx="69">
                  <c:v>1.002083333333333</c:v>
                </c:pt>
                <c:pt idx="70">
                  <c:v>1.002083333333333</c:v>
                </c:pt>
                <c:pt idx="71">
                  <c:v>1.002083333333333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11.70104946380818</c:v>
                </c:pt>
                <c:pt idx="85">
                  <c:v>0</c:v>
                </c:pt>
                <c:pt idx="86">
                  <c:v>8.878551333425863</c:v>
                </c:pt>
                <c:pt idx="87">
                  <c:v>0.3498149263227806</c:v>
                </c:pt>
                <c:pt idx="88">
                  <c:v>-4.005464472133758</c:v>
                </c:pt>
                <c:pt idx="89">
                  <c:v>5.544628296132223</c:v>
                </c:pt>
                <c:pt idx="90">
                  <c:v>1.59066948791345</c:v>
                </c:pt>
                <c:pt idx="91">
                  <c:v>1.002083333333333</c:v>
                </c:pt>
                <c:pt idx="92">
                  <c:v>-0.844338047178061</c:v>
                </c:pt>
                <c:pt idx="93">
                  <c:v>0</c:v>
                </c:pt>
                <c:pt idx="94">
                  <c:v>0</c:v>
                </c:pt>
                <c:pt idx="95">
                  <c:v>1.002083333333333</c:v>
                </c:pt>
                <c:pt idx="96">
                  <c:v>1.002083333333333</c:v>
                </c:pt>
                <c:pt idx="97">
                  <c:v>1.002083333333333</c:v>
                </c:pt>
                <c:pt idx="98">
                  <c:v>-14.71664990967855</c:v>
                </c:pt>
                <c:pt idx="99">
                  <c:v>1.002083333333333</c:v>
                </c:pt>
                <c:pt idx="100">
                  <c:v>1.002083333333333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16.09464033717977</c:v>
                </c:pt>
                <c:pt idx="110">
                  <c:v>6.319791661622929</c:v>
                </c:pt>
                <c:pt idx="111">
                  <c:v>0.3498149263227894</c:v>
                </c:pt>
                <c:pt idx="112">
                  <c:v>0.3498149263227894</c:v>
                </c:pt>
                <c:pt idx="113">
                  <c:v>-3.845358755949347</c:v>
                </c:pt>
                <c:pt idx="114">
                  <c:v>3.571937016917444</c:v>
                </c:pt>
                <c:pt idx="115">
                  <c:v>2.094977794661214</c:v>
                </c:pt>
                <c:pt idx="116">
                  <c:v>1.002083333333333</c:v>
                </c:pt>
                <c:pt idx="117">
                  <c:v>-1.687582433387142</c:v>
                </c:pt>
                <c:pt idx="118">
                  <c:v>0</c:v>
                </c:pt>
                <c:pt idx="119">
                  <c:v>1.002083333333333</c:v>
                </c:pt>
                <c:pt idx="120">
                  <c:v>1.002083333333333</c:v>
                </c:pt>
                <c:pt idx="121">
                  <c:v>1.002083333333333</c:v>
                </c:pt>
                <c:pt idx="122">
                  <c:v>1.002083333333333</c:v>
                </c:pt>
                <c:pt idx="123">
                  <c:v>-14.71664990967855</c:v>
                </c:pt>
                <c:pt idx="124">
                  <c:v>1.002083333333333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16.78534851817965</c:v>
                </c:pt>
                <c:pt idx="133">
                  <c:v>2.534604713888102</c:v>
                </c:pt>
                <c:pt idx="134">
                  <c:v>-5.868206956429061</c:v>
                </c:pt>
                <c:pt idx="135">
                  <c:v>7.800869367182331</c:v>
                </c:pt>
                <c:pt idx="136">
                  <c:v>0.3498149263227912</c:v>
                </c:pt>
                <c:pt idx="137">
                  <c:v>0.3498149263227877</c:v>
                </c:pt>
                <c:pt idx="138">
                  <c:v>-3.301648576920646</c:v>
                </c:pt>
                <c:pt idx="139">
                  <c:v>2.98110927644808</c:v>
                </c:pt>
                <c:pt idx="140">
                  <c:v>2.028517863103842</c:v>
                </c:pt>
                <c:pt idx="141">
                  <c:v>-1.10638610179186</c:v>
                </c:pt>
                <c:pt idx="142">
                  <c:v>0</c:v>
                </c:pt>
                <c:pt idx="143">
                  <c:v>1.002083333333333</c:v>
                </c:pt>
                <c:pt idx="144">
                  <c:v>1.002083333333333</c:v>
                </c:pt>
                <c:pt idx="145">
                  <c:v>1.002083333333333</c:v>
                </c:pt>
                <c:pt idx="146">
                  <c:v>-14.71664990967855</c:v>
                </c:pt>
                <c:pt idx="147">
                  <c:v>1.002083333333333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16.99935616938436</c:v>
                </c:pt>
                <c:pt idx="158">
                  <c:v>2.275388608474739</c:v>
                </c:pt>
                <c:pt idx="159">
                  <c:v>0</c:v>
                </c:pt>
                <c:pt idx="160">
                  <c:v>4.150448839802401</c:v>
                </c:pt>
                <c:pt idx="161">
                  <c:v>-4.097453370139633</c:v>
                </c:pt>
                <c:pt idx="162">
                  <c:v>5.656049564241658</c:v>
                </c:pt>
                <c:pt idx="163">
                  <c:v>0.3498149263227881</c:v>
                </c:pt>
                <c:pt idx="164">
                  <c:v>0</c:v>
                </c:pt>
                <c:pt idx="165">
                  <c:v>-11.80182480621522</c:v>
                </c:pt>
                <c:pt idx="166">
                  <c:v>1.002083333333333</c:v>
                </c:pt>
                <c:pt idx="167">
                  <c:v>1.002083333333333</c:v>
                </c:pt>
              </c:numCache>
            </c:numRef>
          </c:val>
        </c:ser>
        <c:ser>
          <c:idx val="6"/>
          <c:order val="6"/>
          <c:tx>
            <c:strRef>
              <c:f>ts_plot_Refurbished_summer!$Y$1</c:f>
              <c:strCache>
                <c:ptCount val="1"/>
                <c:pt idx="0">
                  <c:v>Solar-thermal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ts_plot_Refurbished_summer!$A$2:$A$169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ts_plot_Refurbished_summer!$Y$2:$Y$169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ts_plot_Refurbished_summer!$Z$1</c:f>
              <c:strCache>
                <c:ptCount val="1"/>
                <c:pt idx="0">
                  <c:v>Heatpump-el</c:v>
                </c:pt>
              </c:strCache>
            </c:strRef>
          </c:tx>
          <c:spPr>
            <a:solidFill>
              <a:srgbClr val="A7D3F2"/>
            </a:solidFill>
          </c:spPr>
          <c:cat>
            <c:numRef>
              <c:f>ts_plot_Refurbished_summer!$A$2:$A$169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ts_plot_Refurbished_summer!$Z$2:$Z$169</c:f>
              <c:numCache>
                <c:formatCode>General</c:formatCode>
                <c:ptCount val="168"/>
                <c:pt idx="0">
                  <c:v>0.970225153581378</c:v>
                </c:pt>
                <c:pt idx="1">
                  <c:v>0.2897638376008236</c:v>
                </c:pt>
                <c:pt idx="2">
                  <c:v>0.5455004148380266</c:v>
                </c:pt>
                <c:pt idx="3">
                  <c:v>0.02532339990327064</c:v>
                </c:pt>
                <c:pt idx="4">
                  <c:v>0.6037335221795972</c:v>
                </c:pt>
                <c:pt idx="5">
                  <c:v>0.234056514034173</c:v>
                </c:pt>
                <c:pt idx="6">
                  <c:v>0.8133115155994889</c:v>
                </c:pt>
                <c:pt idx="7">
                  <c:v>2.042335622379535</c:v>
                </c:pt>
                <c:pt idx="8">
                  <c:v>0.3973349691226862</c:v>
                </c:pt>
                <c:pt idx="9">
                  <c:v>0.108108674165256</c:v>
                </c:pt>
                <c:pt idx="10">
                  <c:v>0</c:v>
                </c:pt>
                <c:pt idx="11">
                  <c:v>0</c:v>
                </c:pt>
                <c:pt idx="12">
                  <c:v>0.4656515266162699</c:v>
                </c:pt>
                <c:pt idx="13">
                  <c:v>3.085001508511682</c:v>
                </c:pt>
                <c:pt idx="14">
                  <c:v>0</c:v>
                </c:pt>
                <c:pt idx="15">
                  <c:v>0.33372834651371</c:v>
                </c:pt>
                <c:pt idx="16">
                  <c:v>0.8851349499821661</c:v>
                </c:pt>
                <c:pt idx="17">
                  <c:v>0.1316614942945702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0.1323035815547264</c:v>
                </c:pt>
                <c:pt idx="33">
                  <c:v>0</c:v>
                </c:pt>
                <c:pt idx="34">
                  <c:v>0.1618365665785114</c:v>
                </c:pt>
                <c:pt idx="35">
                  <c:v>0</c:v>
                </c:pt>
                <c:pt idx="36">
                  <c:v>0</c:v>
                </c:pt>
                <c:pt idx="37">
                  <c:v>3.402365868483185</c:v>
                </c:pt>
                <c:pt idx="38">
                  <c:v>3.397480264014376</c:v>
                </c:pt>
                <c:pt idx="39">
                  <c:v>0.041514984560707</c:v>
                </c:pt>
                <c:pt idx="40">
                  <c:v>0.2191743565140425</c:v>
                </c:pt>
                <c:pt idx="41">
                  <c:v>0.2037675161935793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1.111444565343527</c:v>
                </c:pt>
                <c:pt idx="62">
                  <c:v>0</c:v>
                </c:pt>
                <c:pt idx="63">
                  <c:v>0.2221411187201733</c:v>
                </c:pt>
                <c:pt idx="64">
                  <c:v>0.0675301054166981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0.1138032228689044</c:v>
                </c:pt>
                <c:pt idx="81">
                  <c:v>0.1286319633943151</c:v>
                </c:pt>
                <c:pt idx="82">
                  <c:v>0.1256997285012064</c:v>
                </c:pt>
                <c:pt idx="83">
                  <c:v>0.1760423824473487</c:v>
                </c:pt>
                <c:pt idx="84">
                  <c:v>0.800388981449989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1.757156431372661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1.717181237752005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0.1672486367693658</c:v>
                </c:pt>
                <c:pt idx="109">
                  <c:v>0</c:v>
                </c:pt>
                <c:pt idx="110">
                  <c:v>0</c:v>
                </c:pt>
                <c:pt idx="111">
                  <c:v>1.955834404770876</c:v>
                </c:pt>
                <c:pt idx="112">
                  <c:v>0.2552593794875581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1.618138122822538</c:v>
                </c:pt>
                <c:pt idx="129">
                  <c:v>0</c:v>
                </c:pt>
                <c:pt idx="130">
                  <c:v>0</c:v>
                </c:pt>
                <c:pt idx="131">
                  <c:v>0.1289039467596043</c:v>
                </c:pt>
                <c:pt idx="132">
                  <c:v>0.1702706242331521</c:v>
                </c:pt>
                <c:pt idx="133">
                  <c:v>0.4795450004874986</c:v>
                </c:pt>
                <c:pt idx="134">
                  <c:v>2.815042784904263</c:v>
                </c:pt>
                <c:pt idx="135">
                  <c:v>0.3282452013712483</c:v>
                </c:pt>
                <c:pt idx="136">
                  <c:v>0.4655174070399601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0.2360332078315125</c:v>
                </c:pt>
                <c:pt idx="153">
                  <c:v>0</c:v>
                </c:pt>
                <c:pt idx="154">
                  <c:v>0</c:v>
                </c:pt>
                <c:pt idx="155">
                  <c:v>0.1031455909951175</c:v>
                </c:pt>
                <c:pt idx="156">
                  <c:v>0.65152215097463</c:v>
                </c:pt>
                <c:pt idx="157">
                  <c:v>0</c:v>
                </c:pt>
                <c:pt idx="158">
                  <c:v>0.7278484464981752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ts_plot_Refurbished_summer!$AA$1</c:f>
              <c:strCache>
                <c:ptCount val="1"/>
                <c:pt idx="0">
                  <c:v>Heatpump-ambient heat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ts_plot_Refurbished_summer!$A$2:$A$169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ts_plot_Refurbished_summer!$AA$2:$AA$169</c:f>
              <c:numCache>
                <c:formatCode>General</c:formatCode>
                <c:ptCount val="168"/>
                <c:pt idx="0">
                  <c:v>4.549903262217507</c:v>
                </c:pt>
                <c:pt idx="1">
                  <c:v>1.336429435181131</c:v>
                </c:pt>
                <c:pt idx="2">
                  <c:v>1.954729600340587</c:v>
                </c:pt>
                <c:pt idx="3">
                  <c:v>0.1114229595743908</c:v>
                </c:pt>
                <c:pt idx="4">
                  <c:v>2.18517747458819</c:v>
                </c:pt>
                <c:pt idx="5">
                  <c:v>1.029848661750361</c:v>
                </c:pt>
                <c:pt idx="6">
                  <c:v>2.570991684084111</c:v>
                </c:pt>
                <c:pt idx="7">
                  <c:v>4.697826660298158</c:v>
                </c:pt>
                <c:pt idx="8">
                  <c:v>1.407941787802544</c:v>
                </c:pt>
                <c:pt idx="9">
                  <c:v>0.5503668409565551</c:v>
                </c:pt>
                <c:pt idx="10">
                  <c:v>0</c:v>
                </c:pt>
                <c:pt idx="11">
                  <c:v>0</c:v>
                </c:pt>
                <c:pt idx="12">
                  <c:v>1.069508418871706</c:v>
                </c:pt>
                <c:pt idx="13">
                  <c:v>8.181598817027888</c:v>
                </c:pt>
                <c:pt idx="14">
                  <c:v>0</c:v>
                </c:pt>
                <c:pt idx="15">
                  <c:v>0.7718802988896157</c:v>
                </c:pt>
                <c:pt idx="16">
                  <c:v>2.599903707486118</c:v>
                </c:pt>
                <c:pt idx="17">
                  <c:v>0.7182046854621651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0.315451427381202</c:v>
                </c:pt>
                <c:pt idx="33">
                  <c:v>0</c:v>
                </c:pt>
                <c:pt idx="34">
                  <c:v>0.4138484576829632</c:v>
                </c:pt>
                <c:pt idx="35">
                  <c:v>0</c:v>
                </c:pt>
                <c:pt idx="36">
                  <c:v>0</c:v>
                </c:pt>
                <c:pt idx="37">
                  <c:v>9.012527058048672</c:v>
                </c:pt>
                <c:pt idx="38">
                  <c:v>8.937751384976128</c:v>
                </c:pt>
                <c:pt idx="39">
                  <c:v>0.1090681647773222</c:v>
                </c:pt>
                <c:pt idx="40">
                  <c:v>0.5710587800447509</c:v>
                </c:pt>
                <c:pt idx="41">
                  <c:v>0.5225006574059244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2.804063440483396</c:v>
                </c:pt>
                <c:pt idx="62">
                  <c:v>0</c:v>
                </c:pt>
                <c:pt idx="63">
                  <c:v>0.5567078505064568</c:v>
                </c:pt>
                <c:pt idx="64">
                  <c:v>0.1678190664136351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0.2699867635030896</c:v>
                </c:pt>
                <c:pt idx="81">
                  <c:v>0.3191230455416132</c:v>
                </c:pt>
                <c:pt idx="82">
                  <c:v>0.3220552804347219</c:v>
                </c:pt>
                <c:pt idx="83">
                  <c:v>0.4636076047734154</c:v>
                </c:pt>
                <c:pt idx="84">
                  <c:v>2.142000983607384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4.879623490358116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4.679318872874216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0.5363663730153326</c:v>
                </c:pt>
                <c:pt idx="109">
                  <c:v>0</c:v>
                </c:pt>
                <c:pt idx="110">
                  <c:v>0</c:v>
                </c:pt>
                <c:pt idx="111">
                  <c:v>6.436650996257288</c:v>
                </c:pt>
                <c:pt idx="112">
                  <c:v>0.8321455868668119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4.778361987803683</c:v>
                </c:pt>
                <c:pt idx="129">
                  <c:v>0</c:v>
                </c:pt>
                <c:pt idx="130">
                  <c:v>0</c:v>
                </c:pt>
                <c:pt idx="131">
                  <c:v>0.4467810775018703</c:v>
                </c:pt>
                <c:pt idx="132">
                  <c:v>0.5973093485108359</c:v>
                </c:pt>
                <c:pt idx="133">
                  <c:v>1.691355238671236</c:v>
                </c:pt>
                <c:pt idx="134">
                  <c:v>9.951176352021934</c:v>
                </c:pt>
                <c:pt idx="135">
                  <c:v>1.142949781157438</c:v>
                </c:pt>
                <c:pt idx="136">
                  <c:v>1.581362599750201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0.7234417729996337</c:v>
                </c:pt>
                <c:pt idx="153">
                  <c:v>0</c:v>
                </c:pt>
                <c:pt idx="154">
                  <c:v>0</c:v>
                </c:pt>
                <c:pt idx="155">
                  <c:v>0.3446094179408108</c:v>
                </c:pt>
                <c:pt idx="156">
                  <c:v>2.226902731914164</c:v>
                </c:pt>
                <c:pt idx="157">
                  <c:v>0</c:v>
                </c:pt>
                <c:pt idx="158">
                  <c:v>2.538735320302162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9"/>
          <c:order val="9"/>
          <c:tx>
            <c:strRef>
              <c:f>ts_plot_Refurbished_summer!$AB$1</c:f>
              <c:strCache>
                <c:ptCount val="1"/>
                <c:pt idx="0">
                  <c:v>Gas boiler</c:v>
                </c:pt>
              </c:strCache>
            </c:strRef>
          </c:tx>
          <c:spPr>
            <a:solidFill>
              <a:srgbClr val="4B8B4B"/>
            </a:solidFill>
          </c:spPr>
          <c:cat>
            <c:numRef>
              <c:f>ts_plot_Refurbished_summer!$A$2:$A$169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ts_plot_Refurbished_summer!$AB$2:$AB$169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0"/>
          <c:order val="10"/>
          <c:tx>
            <c:strRef>
              <c:f>ts_plot_Refurbished_summer!$AC$1</c:f>
              <c:strCache>
                <c:ptCount val="1"/>
                <c:pt idx="0">
                  <c:v>Direct el. heater</c:v>
                </c:pt>
              </c:strCache>
            </c:strRef>
          </c:tx>
          <c:spPr>
            <a:solidFill>
              <a:srgbClr val="FFB347"/>
            </a:solidFill>
          </c:spPr>
          <c:cat>
            <c:numRef>
              <c:f>ts_plot_Refurbished_summer!$A$2:$A$169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ts_plot_Refurbished_summer!$AC$2:$AC$169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4.605480194091797</c:v>
                </c:pt>
                <c:pt idx="37">
                  <c:v>3.87915031743848</c:v>
                </c:pt>
                <c:pt idx="38">
                  <c:v>2.182940773584355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1"/>
          <c:order val="11"/>
          <c:tx>
            <c:strRef>
              <c:f>ts_plot_Refurbished_summer!$AD$1</c:f>
              <c:strCache>
                <c:ptCount val="1"/>
                <c:pt idx="0">
                  <c:v>Dhw-storage-discharge</c:v>
                </c:pt>
              </c:strCache>
            </c:strRef>
          </c:tx>
          <c:spPr>
            <a:pattFill prst="dkUp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ts_plot_Refurbished_summer!$A$2:$A$169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ts_plot_Refurbished_summer!$AD$2:$AD$169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1.230256890651474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0.5756850242614746</c:v>
                </c:pt>
                <c:pt idx="20">
                  <c:v>1.151370048522949</c:v>
                </c:pt>
                <c:pt idx="21">
                  <c:v>0.4477550089359283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0.5117200016975403</c:v>
                </c:pt>
                <c:pt idx="30">
                  <c:v>0.5117200016975403</c:v>
                </c:pt>
                <c:pt idx="31">
                  <c:v>5.948744773864746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1.151370048522949</c:v>
                </c:pt>
                <c:pt idx="43">
                  <c:v>1.279299974441528</c:v>
                </c:pt>
                <c:pt idx="44">
                  <c:v>0.5117200016975403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8.571310043334961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0.5117200016975403</c:v>
                </c:pt>
                <c:pt idx="60">
                  <c:v>2.11084508895874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1.023440003395081</c:v>
                </c:pt>
                <c:pt idx="66">
                  <c:v>0.7036150097846985</c:v>
                </c:pt>
                <c:pt idx="67">
                  <c:v>3.134284973144531</c:v>
                </c:pt>
                <c:pt idx="68">
                  <c:v>0</c:v>
                </c:pt>
                <c:pt idx="69">
                  <c:v>1.215335011482239</c:v>
                </c:pt>
                <c:pt idx="70">
                  <c:v>0</c:v>
                </c:pt>
                <c:pt idx="71">
                  <c:v>0</c:v>
                </c:pt>
                <c:pt idx="72">
                  <c:v>0.4477550089359283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10.23439979553223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0.5756850242614746</c:v>
                </c:pt>
                <c:pt idx="91">
                  <c:v>0</c:v>
                </c:pt>
                <c:pt idx="92">
                  <c:v>0.5117200016975403</c:v>
                </c:pt>
                <c:pt idx="93">
                  <c:v>0.5756850242614746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0.5117200016975403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3.965830087661743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0.8315449953079224</c:v>
                </c:pt>
                <c:pt idx="117">
                  <c:v>0.767579972743988</c:v>
                </c:pt>
                <c:pt idx="118">
                  <c:v>1.215335011482239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3.582040071487427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0.5756850242614746</c:v>
                </c:pt>
                <c:pt idx="139">
                  <c:v>0</c:v>
                </c:pt>
                <c:pt idx="140">
                  <c:v>1.407230019569397</c:v>
                </c:pt>
                <c:pt idx="141">
                  <c:v>0.5117200016975403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10.61818981170654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0.5756850242614746</c:v>
                </c:pt>
                <c:pt idx="163">
                  <c:v>0.383789986371994</c:v>
                </c:pt>
                <c:pt idx="164">
                  <c:v>0.6396499872207642</c:v>
                </c:pt>
                <c:pt idx="165">
                  <c:v>1.023440003395081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2"/>
          <c:order val="12"/>
          <c:tx>
            <c:strRef>
              <c:f>ts_plot_Refurbished_summer!$AE$1</c:f>
              <c:strCache>
                <c:ptCount val="1"/>
                <c:pt idx="0">
                  <c:v>Buffer-storage-discharge</c:v>
                </c:pt>
              </c:strCache>
            </c:strRef>
          </c:tx>
          <c:spPr>
            <a:pattFill prst="dkUp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ts_plot_Refurbished_summer!$A$2:$A$169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ts_plot_Refurbished_summer!$AE$2:$AE$169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1.986888799891182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0.3172737025254508</c:v>
                </c:pt>
                <c:pt idx="23">
                  <c:v>1.346716531893737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0.5101315348920212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3"/>
          <c:order val="13"/>
          <c:tx>
            <c:strRef>
              <c:f>ts_plot_Refurbished_summer!$AF$1</c:f>
              <c:strCache>
                <c:ptCount val="1"/>
                <c:pt idx="0">
                  <c:v>Buffer-storage-discharge-HT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ts_plot_Refurbished_summer!$A$2:$A$169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ts_plot_Refurbished_summer!$AF$2:$AF$169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1.901779265898244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4"/>
          <c:order val="14"/>
          <c:tx>
            <c:strRef>
              <c:f>ts_plot_Refurbished_summer!$AG$1</c:f>
              <c:strCache>
                <c:ptCount val="1"/>
                <c:pt idx="0">
                  <c:v>Th. inertia-discharge</c:v>
                </c:pt>
              </c:strCache>
            </c:strRef>
          </c:tx>
          <c:spPr>
            <a:pattFill prst="dkUp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ts_plot_Refurbished_summer!$A$2:$A$169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ts_plot_Refurbished_summer!$AG$2:$AG$169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2.268954341146275</c:v>
                </c:pt>
                <c:pt idx="19">
                  <c:v>2.915019409634073</c:v>
                </c:pt>
                <c:pt idx="20">
                  <c:v>2.999632849893149</c:v>
                </c:pt>
                <c:pt idx="21">
                  <c:v>3.049405629340277</c:v>
                </c:pt>
                <c:pt idx="22">
                  <c:v>2.901358332664573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7.497749777407005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0.8040379502480234</c:v>
                </c:pt>
                <c:pt idx="43">
                  <c:v>0</c:v>
                </c:pt>
                <c:pt idx="44">
                  <c:v>0</c:v>
                </c:pt>
                <c:pt idx="45">
                  <c:v>0.2551597739354946</c:v>
                </c:pt>
                <c:pt idx="46">
                  <c:v>0</c:v>
                </c:pt>
                <c:pt idx="47">
                  <c:v>0</c:v>
                </c:pt>
                <c:pt idx="48">
                  <c:v>2.491952683007101</c:v>
                </c:pt>
                <c:pt idx="49">
                  <c:v>0.8395023861843425</c:v>
                </c:pt>
                <c:pt idx="50">
                  <c:v>1.063478944359611</c:v>
                </c:pt>
                <c:pt idx="51">
                  <c:v>0.9290931993218112</c:v>
                </c:pt>
                <c:pt idx="52">
                  <c:v>0.8046617253723951</c:v>
                </c:pt>
                <c:pt idx="53">
                  <c:v>0.4341884398223907</c:v>
                </c:pt>
                <c:pt idx="54">
                  <c:v>1.759808559380087</c:v>
                </c:pt>
                <c:pt idx="55">
                  <c:v>1.630400187220681</c:v>
                </c:pt>
                <c:pt idx="56">
                  <c:v>0.5024115090071173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0.4719571666075957</c:v>
                </c:pt>
                <c:pt idx="66">
                  <c:v>1.452804092609388</c:v>
                </c:pt>
                <c:pt idx="67">
                  <c:v>1.670704670139914</c:v>
                </c:pt>
                <c:pt idx="68">
                  <c:v>2.024090075142992</c:v>
                </c:pt>
                <c:pt idx="69">
                  <c:v>2.317748429610558</c:v>
                </c:pt>
                <c:pt idx="70">
                  <c:v>2.477020564371921</c:v>
                </c:pt>
                <c:pt idx="71">
                  <c:v>2.156024926843221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7.188956557622468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4.00546447213376</c:v>
                </c:pt>
                <c:pt idx="89">
                  <c:v>0</c:v>
                </c:pt>
                <c:pt idx="90">
                  <c:v>5.289958920465451</c:v>
                </c:pt>
                <c:pt idx="91">
                  <c:v>2.780723208834429</c:v>
                </c:pt>
                <c:pt idx="92">
                  <c:v>0.8443380471780604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14.71664990967854</c:v>
                </c:pt>
                <c:pt idx="99">
                  <c:v>4.27203947368421</c:v>
                </c:pt>
                <c:pt idx="100">
                  <c:v>4.27203947368421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2.795365684250879</c:v>
                </c:pt>
                <c:pt idx="110">
                  <c:v>12.57021435980772</c:v>
                </c:pt>
                <c:pt idx="111">
                  <c:v>0</c:v>
                </c:pt>
                <c:pt idx="112">
                  <c:v>0</c:v>
                </c:pt>
                <c:pt idx="113">
                  <c:v>3.845358755949344</c:v>
                </c:pt>
                <c:pt idx="114">
                  <c:v>0</c:v>
                </c:pt>
                <c:pt idx="115">
                  <c:v>0</c:v>
                </c:pt>
                <c:pt idx="116">
                  <c:v>2.780723208834429</c:v>
                </c:pt>
                <c:pt idx="117">
                  <c:v>1.687582433387142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14.71664990967854</c:v>
                </c:pt>
                <c:pt idx="124">
                  <c:v>4.27203947368421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2.104657503251001</c:v>
                </c:pt>
                <c:pt idx="133">
                  <c:v>0</c:v>
                </c:pt>
                <c:pt idx="134">
                  <c:v>5.86820695642906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3.301648576920644</c:v>
                </c:pt>
                <c:pt idx="139">
                  <c:v>0</c:v>
                </c:pt>
                <c:pt idx="140">
                  <c:v>0</c:v>
                </c:pt>
                <c:pt idx="141">
                  <c:v>1.10638610179186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14.71664990967854</c:v>
                </c:pt>
                <c:pt idx="147">
                  <c:v>4.27203947368421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1.890649852046288</c:v>
                </c:pt>
                <c:pt idx="158">
                  <c:v>0</c:v>
                </c:pt>
                <c:pt idx="159">
                  <c:v>0</c:v>
                </c:pt>
                <c:pt idx="160">
                  <c:v>14.73955718162825</c:v>
                </c:pt>
                <c:pt idx="161">
                  <c:v>4.097453370139637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11.80182480621522</c:v>
                </c:pt>
                <c:pt idx="166">
                  <c:v>17.88792268809731</c:v>
                </c:pt>
                <c:pt idx="167">
                  <c:v>4.27203947368421</c:v>
                </c:pt>
              </c:numCache>
            </c:numRef>
          </c:val>
        </c:ser>
        <c:axId val="50280001"/>
        <c:axId val="50280002"/>
      </c:areaChart>
      <c:lineChart>
        <c:grouping val="standard"/>
        <c:ser>
          <c:idx val="15"/>
          <c:order val="15"/>
          <c:tx>
            <c:strRef>
              <c:f>ts_plot_Refurbished_summer!$AH$1</c:f>
              <c:strCache>
                <c:ptCount val="1"/>
                <c:pt idx="0">
                  <c:v>Roomheat Demand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ts_plot_Refurbished_summer!$A$2:$A$169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ts_plot_Refurbished_summer!$AH$2:$AH$169</c:f>
              <c:numCache>
                <c:formatCode>General</c:formatCode>
                <c:ptCount val="168"/>
                <c:pt idx="0">
                  <c:v>4.474555689300582</c:v>
                </c:pt>
                <c:pt idx="1">
                  <c:v>2.618038325816129</c:v>
                </c:pt>
                <c:pt idx="2">
                  <c:v>2.926628324250473</c:v>
                </c:pt>
                <c:pt idx="3">
                  <c:v>3.125718492702177</c:v>
                </c:pt>
                <c:pt idx="4">
                  <c:v>3.215309305839646</c:v>
                </c:pt>
                <c:pt idx="5">
                  <c:v>3.210331932961252</c:v>
                </c:pt>
                <c:pt idx="6">
                  <c:v>4.972281585098246</c:v>
                </c:pt>
                <c:pt idx="7">
                  <c:v>4.628850925851955</c:v>
                </c:pt>
                <c:pt idx="8">
                  <c:v>4.265510775092091</c:v>
                </c:pt>
                <c:pt idx="9">
                  <c:v>3.777739625051214</c:v>
                </c:pt>
                <c:pt idx="10">
                  <c:v>3.289968000341934</c:v>
                </c:pt>
                <c:pt idx="11">
                  <c:v>2.911696680283696</c:v>
                </c:pt>
                <c:pt idx="12">
                  <c:v>2.866901273714961</c:v>
                </c:pt>
                <c:pt idx="13">
                  <c:v>2.428902428452808</c:v>
                </c:pt>
                <c:pt idx="14">
                  <c:v>2.65785635950647</c:v>
                </c:pt>
                <c:pt idx="15">
                  <c:v>2.752424070853928</c:v>
                </c:pt>
                <c:pt idx="16">
                  <c:v>2.837037511113004</c:v>
                </c:pt>
                <c:pt idx="17">
                  <c:v>3.145627509547348</c:v>
                </c:pt>
                <c:pt idx="18">
                  <c:v>3.513945033185605</c:v>
                </c:pt>
                <c:pt idx="19">
                  <c:v>3.917102742967407</c:v>
                </c:pt>
                <c:pt idx="20">
                  <c:v>4.001716183226482</c:v>
                </c:pt>
                <c:pt idx="21">
                  <c:v>4.05148896267361</c:v>
                </c:pt>
                <c:pt idx="22">
                  <c:v>4.220715368523357</c:v>
                </c:pt>
                <c:pt idx="23">
                  <c:v>4.250579131125314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3.494036016340435</c:v>
                </c:pt>
                <c:pt idx="49">
                  <c:v>1.841585719517676</c:v>
                </c:pt>
                <c:pt idx="50">
                  <c:v>2.065562277692944</c:v>
                </c:pt>
                <c:pt idx="51">
                  <c:v>1.931176532655145</c:v>
                </c:pt>
                <c:pt idx="52">
                  <c:v>1.806745058705729</c:v>
                </c:pt>
                <c:pt idx="53">
                  <c:v>1.56285948368529</c:v>
                </c:pt>
                <c:pt idx="54">
                  <c:v>3.349695050877445</c:v>
                </c:pt>
                <c:pt idx="55">
                  <c:v>3.220286678718039</c:v>
                </c:pt>
                <c:pt idx="56">
                  <c:v>2.548356529523831</c:v>
                </c:pt>
                <c:pt idx="57">
                  <c:v>1.896335397174794</c:v>
                </c:pt>
                <c:pt idx="58">
                  <c:v>1.637518652855982</c:v>
                </c:pt>
                <c:pt idx="59">
                  <c:v>1.821676702672506</c:v>
                </c:pt>
                <c:pt idx="60">
                  <c:v>1.707199974479876</c:v>
                </c:pt>
                <c:pt idx="61">
                  <c:v>1.25924685812934</c:v>
                </c:pt>
                <c:pt idx="62">
                  <c:v>1.448382280824258</c:v>
                </c:pt>
                <c:pt idx="63">
                  <c:v>1.378700959200363</c:v>
                </c:pt>
                <c:pt idx="64">
                  <c:v>1.528018348204939</c:v>
                </c:pt>
                <c:pt idx="65">
                  <c:v>1.99588095606905</c:v>
                </c:pt>
                <c:pt idx="66">
                  <c:v>2.553333902402224</c:v>
                </c:pt>
                <c:pt idx="67">
                  <c:v>2.672788003473247</c:v>
                </c:pt>
                <c:pt idx="68">
                  <c:v>3.026173408476325</c:v>
                </c:pt>
                <c:pt idx="69">
                  <c:v>3.319831762943891</c:v>
                </c:pt>
                <c:pt idx="70">
                  <c:v>3.479103897705254</c:v>
                </c:pt>
                <c:pt idx="71">
                  <c:v>3.668239795068575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6"/>
          <c:order val="16"/>
          <c:tx>
            <c:strRef>
              <c:f>ts_plot_Refurbished_summer!$AI$1</c:f>
              <c:strCache>
                <c:ptCount val="1"/>
                <c:pt idx="0">
                  <c:v>Th. Demand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ts_plot_Refurbished_summer!$A$2:$A$169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ts_plot_Refurbished_summer!$AI$2:$AI$169</c:f>
              <c:numCache>
                <c:formatCode>General</c:formatCode>
                <c:ptCount val="168"/>
                <c:pt idx="0">
                  <c:v>4.474555689300582</c:v>
                </c:pt>
                <c:pt idx="1">
                  <c:v>2.618038325816129</c:v>
                </c:pt>
                <c:pt idx="2">
                  <c:v>3.502313348511948</c:v>
                </c:pt>
                <c:pt idx="3">
                  <c:v>3.125718492702177</c:v>
                </c:pt>
                <c:pt idx="4">
                  <c:v>3.790994330101121</c:v>
                </c:pt>
                <c:pt idx="5">
                  <c:v>3.210331932961252</c:v>
                </c:pt>
                <c:pt idx="6">
                  <c:v>4.972281585098246</c:v>
                </c:pt>
                <c:pt idx="7">
                  <c:v>11.47310589640249</c:v>
                </c:pt>
                <c:pt idx="8">
                  <c:v>4.841195799353565</c:v>
                </c:pt>
                <c:pt idx="9">
                  <c:v>3.777739625051214</c:v>
                </c:pt>
                <c:pt idx="10">
                  <c:v>3.289968000341934</c:v>
                </c:pt>
                <c:pt idx="11">
                  <c:v>2.911696680283696</c:v>
                </c:pt>
                <c:pt idx="12">
                  <c:v>4.402061219202936</c:v>
                </c:pt>
                <c:pt idx="13">
                  <c:v>3.324412446324664</c:v>
                </c:pt>
                <c:pt idx="14">
                  <c:v>2.65785635950647</c:v>
                </c:pt>
                <c:pt idx="15">
                  <c:v>2.752424070853928</c:v>
                </c:pt>
                <c:pt idx="16">
                  <c:v>2.837037511113004</c:v>
                </c:pt>
                <c:pt idx="17">
                  <c:v>3.145627509547348</c:v>
                </c:pt>
                <c:pt idx="18">
                  <c:v>3.513945033185605</c:v>
                </c:pt>
                <c:pt idx="19">
                  <c:v>4.492787767228881</c:v>
                </c:pt>
                <c:pt idx="20">
                  <c:v>5.153086231749431</c:v>
                </c:pt>
                <c:pt idx="21">
                  <c:v>4.499243971609538</c:v>
                </c:pt>
                <c:pt idx="22">
                  <c:v>4.220715368523357</c:v>
                </c:pt>
                <c:pt idx="23">
                  <c:v>4.250579131125314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0.5117200016975403</c:v>
                </c:pt>
                <c:pt idx="30">
                  <c:v>0.5117200016975403</c:v>
                </c:pt>
                <c:pt idx="31">
                  <c:v>5.948744773864746</c:v>
                </c:pt>
                <c:pt idx="32">
                  <c:v>0.4477550089359283</c:v>
                </c:pt>
                <c:pt idx="33">
                  <c:v>0</c:v>
                </c:pt>
                <c:pt idx="34">
                  <c:v>0.5756850242614746</c:v>
                </c:pt>
                <c:pt idx="35">
                  <c:v>0</c:v>
                </c:pt>
                <c:pt idx="36">
                  <c:v>4.605480194091797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0.6396499872207642</c:v>
                </c:pt>
                <c:pt idx="41">
                  <c:v>0.5756850242614746</c:v>
                </c:pt>
                <c:pt idx="42">
                  <c:v>1.151370048522949</c:v>
                </c:pt>
                <c:pt idx="43">
                  <c:v>1.279299974441528</c:v>
                </c:pt>
                <c:pt idx="44">
                  <c:v>0.5117200016975403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3.494036016340435</c:v>
                </c:pt>
                <c:pt idx="49">
                  <c:v>1.841585719517676</c:v>
                </c:pt>
                <c:pt idx="50">
                  <c:v>2.065562277692944</c:v>
                </c:pt>
                <c:pt idx="51">
                  <c:v>1.931176532655145</c:v>
                </c:pt>
                <c:pt idx="52">
                  <c:v>1.806745058705729</c:v>
                </c:pt>
                <c:pt idx="53">
                  <c:v>1.56285948368529</c:v>
                </c:pt>
                <c:pt idx="54">
                  <c:v>3.349695050877445</c:v>
                </c:pt>
                <c:pt idx="55">
                  <c:v>11.791596722053</c:v>
                </c:pt>
                <c:pt idx="56">
                  <c:v>2.548356529523831</c:v>
                </c:pt>
                <c:pt idx="57">
                  <c:v>1.896335397174794</c:v>
                </c:pt>
                <c:pt idx="58">
                  <c:v>1.637518652855982</c:v>
                </c:pt>
                <c:pt idx="59">
                  <c:v>2.333396704370046</c:v>
                </c:pt>
                <c:pt idx="60">
                  <c:v>3.818045063438616</c:v>
                </c:pt>
                <c:pt idx="61">
                  <c:v>1.25924685812934</c:v>
                </c:pt>
                <c:pt idx="62">
                  <c:v>1.448382280824258</c:v>
                </c:pt>
                <c:pt idx="63">
                  <c:v>1.378700959200363</c:v>
                </c:pt>
                <c:pt idx="64">
                  <c:v>1.528018348204939</c:v>
                </c:pt>
                <c:pt idx="65">
                  <c:v>3.019320959464131</c:v>
                </c:pt>
                <c:pt idx="66">
                  <c:v>3.256948912186922</c:v>
                </c:pt>
                <c:pt idx="67">
                  <c:v>5.807072976617778</c:v>
                </c:pt>
                <c:pt idx="68">
                  <c:v>3.026173408476325</c:v>
                </c:pt>
                <c:pt idx="69">
                  <c:v>4.53516677442613</c:v>
                </c:pt>
                <c:pt idx="70">
                  <c:v>3.479103897705254</c:v>
                </c:pt>
                <c:pt idx="71">
                  <c:v>3.668239795068575</c:v>
                </c:pt>
                <c:pt idx="72">
                  <c:v>0.4477550089359283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10.23439979553223</c:v>
                </c:pt>
                <c:pt idx="80">
                  <c:v>0.383789986371994</c:v>
                </c:pt>
                <c:pt idx="81">
                  <c:v>0.4477550089359283</c:v>
                </c:pt>
                <c:pt idx="82">
                  <c:v>0.4477550089359283</c:v>
                </c:pt>
                <c:pt idx="83">
                  <c:v>0.6396499872207642</c:v>
                </c:pt>
                <c:pt idx="84">
                  <c:v>2.942389965057373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0.5756850242614746</c:v>
                </c:pt>
                <c:pt idx="91">
                  <c:v>0</c:v>
                </c:pt>
                <c:pt idx="92">
                  <c:v>0.5117200016975403</c:v>
                </c:pt>
                <c:pt idx="93">
                  <c:v>0.5756850242614746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0.5117200016975403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3.965830087661743</c:v>
                </c:pt>
                <c:pt idx="104">
                  <c:v>6.396500110626221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0.7036150097846985</c:v>
                </c:pt>
                <c:pt idx="109">
                  <c:v>0</c:v>
                </c:pt>
                <c:pt idx="110">
                  <c:v>0</c:v>
                </c:pt>
                <c:pt idx="111">
                  <c:v>1.471194982528687</c:v>
                </c:pt>
                <c:pt idx="112">
                  <c:v>1.08740496635437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0.8315449953079224</c:v>
                </c:pt>
                <c:pt idx="117">
                  <c:v>0.767579972743988</c:v>
                </c:pt>
                <c:pt idx="118">
                  <c:v>1.215335011482239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3.582040071487427</c:v>
                </c:pt>
                <c:pt idx="128">
                  <c:v>6.396500110626221</c:v>
                </c:pt>
                <c:pt idx="129">
                  <c:v>0</c:v>
                </c:pt>
                <c:pt idx="130">
                  <c:v>0</c:v>
                </c:pt>
                <c:pt idx="131">
                  <c:v>0.5756850242614746</c:v>
                </c:pt>
                <c:pt idx="132">
                  <c:v>0.767579972743988</c:v>
                </c:pt>
                <c:pt idx="133">
                  <c:v>0.5117200016975403</c:v>
                </c:pt>
                <c:pt idx="134">
                  <c:v>0</c:v>
                </c:pt>
                <c:pt idx="135">
                  <c:v>1.471194982528687</c:v>
                </c:pt>
                <c:pt idx="136">
                  <c:v>2.046880006790161</c:v>
                </c:pt>
                <c:pt idx="137">
                  <c:v>0</c:v>
                </c:pt>
                <c:pt idx="138">
                  <c:v>0.5756850242614746</c:v>
                </c:pt>
                <c:pt idx="139">
                  <c:v>0</c:v>
                </c:pt>
                <c:pt idx="140">
                  <c:v>1.407230019569397</c:v>
                </c:pt>
                <c:pt idx="141">
                  <c:v>0.5117200016975403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10.61818981170654</c:v>
                </c:pt>
                <c:pt idx="152">
                  <c:v>0.9594749808311462</c:v>
                </c:pt>
                <c:pt idx="153">
                  <c:v>0</c:v>
                </c:pt>
                <c:pt idx="154">
                  <c:v>0</c:v>
                </c:pt>
                <c:pt idx="155">
                  <c:v>0.4477550089359283</c:v>
                </c:pt>
                <c:pt idx="156">
                  <c:v>2.878424882888794</c:v>
                </c:pt>
                <c:pt idx="157">
                  <c:v>0</c:v>
                </c:pt>
                <c:pt idx="158">
                  <c:v>0.5117200016975403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0.5756850242614746</c:v>
                </c:pt>
                <c:pt idx="163">
                  <c:v>0.383789986371994</c:v>
                </c:pt>
                <c:pt idx="164">
                  <c:v>0.6396499872207642</c:v>
                </c:pt>
                <c:pt idx="165">
                  <c:v>1.023440003395081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7"/>
          <c:order val="17"/>
          <c:tx>
            <c:strRef>
              <c:f>ts_plot_Refurbished_summer!$AJ$1</c:f>
              <c:strCache>
                <c:ptCount val="1"/>
                <c:pt idx="0">
                  <c:v>Heat gains</c:v>
                </c:pt>
              </c:strCache>
            </c:strRef>
          </c:tx>
          <c:spPr>
            <a:ln w="12700">
              <a:solidFill>
                <a:srgbClr val="E6B800"/>
              </a:solidFill>
            </a:ln>
          </c:spPr>
          <c:marker>
            <c:symbol val="none"/>
          </c:marker>
          <c:cat>
            <c:numRef>
              <c:f>ts_plot_Refurbished_summer!$A$2:$A$169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ts_plot_Refurbished_summer!$AJ$2:$AJ$169</c:f>
              <c:numCache>
                <c:formatCode>General</c:formatCode>
                <c:ptCount val="168"/>
                <c:pt idx="0">
                  <c:v>1.002083333333333</c:v>
                </c:pt>
                <c:pt idx="1">
                  <c:v>1.002083333333333</c:v>
                </c:pt>
                <c:pt idx="2">
                  <c:v>1.002083333333333</c:v>
                </c:pt>
                <c:pt idx="3">
                  <c:v>1.002083333333333</c:v>
                </c:pt>
                <c:pt idx="4">
                  <c:v>1.002083333333333</c:v>
                </c:pt>
                <c:pt idx="5">
                  <c:v>1.946426757176717</c:v>
                </c:pt>
                <c:pt idx="6">
                  <c:v>2.849522193272909</c:v>
                </c:pt>
                <c:pt idx="7">
                  <c:v>3.502686723073324</c:v>
                </c:pt>
                <c:pt idx="8">
                  <c:v>3.035919042428335</c:v>
                </c:pt>
                <c:pt idx="9">
                  <c:v>3.119264109929403</c:v>
                </c:pt>
                <c:pt idx="10">
                  <c:v>6.065886433919271</c:v>
                </c:pt>
                <c:pt idx="11">
                  <c:v>7.731024201711019</c:v>
                </c:pt>
                <c:pt idx="12">
                  <c:v>8.662279923756916</c:v>
                </c:pt>
                <c:pt idx="13">
                  <c:v>5.510663326581319</c:v>
                </c:pt>
                <c:pt idx="14">
                  <c:v>4.857245572408041</c:v>
                </c:pt>
                <c:pt idx="15">
                  <c:v>4.239593203862508</c:v>
                </c:pt>
                <c:pt idx="16">
                  <c:v>2.065620197852453</c:v>
                </c:pt>
                <c:pt idx="17">
                  <c:v>2.655814536412557</c:v>
                </c:pt>
                <c:pt idx="18">
                  <c:v>1.244990692039331</c:v>
                </c:pt>
                <c:pt idx="19">
                  <c:v>1.002083333333333</c:v>
                </c:pt>
                <c:pt idx="20">
                  <c:v>1.002083333333333</c:v>
                </c:pt>
                <c:pt idx="21">
                  <c:v>1.002083333333333</c:v>
                </c:pt>
                <c:pt idx="22">
                  <c:v>1.002083333333333</c:v>
                </c:pt>
                <c:pt idx="23">
                  <c:v>1.002083333333333</c:v>
                </c:pt>
                <c:pt idx="24">
                  <c:v>1.002083333333333</c:v>
                </c:pt>
                <c:pt idx="25">
                  <c:v>1.002083333333333</c:v>
                </c:pt>
                <c:pt idx="26">
                  <c:v>1.002083333333333</c:v>
                </c:pt>
                <c:pt idx="27">
                  <c:v>1.002083333333333</c:v>
                </c:pt>
                <c:pt idx="28">
                  <c:v>1.002083333333333</c:v>
                </c:pt>
                <c:pt idx="29">
                  <c:v>1.566717352469762</c:v>
                </c:pt>
                <c:pt idx="30">
                  <c:v>2.792641397317251</c:v>
                </c:pt>
                <c:pt idx="31">
                  <c:v>3.470239599545797</c:v>
                </c:pt>
                <c:pt idx="32">
                  <c:v>4.935877784093222</c:v>
                </c:pt>
                <c:pt idx="33">
                  <c:v>7.045236810048421</c:v>
                </c:pt>
                <c:pt idx="34">
                  <c:v>7.295883067448933</c:v>
                </c:pt>
                <c:pt idx="35">
                  <c:v>8.121227153142293</c:v>
                </c:pt>
                <c:pt idx="36">
                  <c:v>10.54858144124349</c:v>
                </c:pt>
                <c:pt idx="37">
                  <c:v>11.39225624402364</c:v>
                </c:pt>
                <c:pt idx="38">
                  <c:v>11.36073058446248</c:v>
                </c:pt>
                <c:pt idx="39">
                  <c:v>8.56537898381551</c:v>
                </c:pt>
                <c:pt idx="40">
                  <c:v>4.301145323117574</c:v>
                </c:pt>
                <c:pt idx="41">
                  <c:v>3.126758714516958</c:v>
                </c:pt>
                <c:pt idx="42">
                  <c:v>1.944290002187093</c:v>
                </c:pt>
                <c:pt idx="43">
                  <c:v>1.002083333333333</c:v>
                </c:pt>
                <c:pt idx="44">
                  <c:v>1.002083333333333</c:v>
                </c:pt>
                <c:pt idx="45">
                  <c:v>1.002083333333333</c:v>
                </c:pt>
                <c:pt idx="46">
                  <c:v>1.002083333333333</c:v>
                </c:pt>
                <c:pt idx="47">
                  <c:v>1.002083333333333</c:v>
                </c:pt>
                <c:pt idx="48">
                  <c:v>1.002083333333333</c:v>
                </c:pt>
                <c:pt idx="49">
                  <c:v>1.002083333333333</c:v>
                </c:pt>
                <c:pt idx="50">
                  <c:v>1.002083333333333</c:v>
                </c:pt>
                <c:pt idx="51">
                  <c:v>1.002083333333333</c:v>
                </c:pt>
                <c:pt idx="52">
                  <c:v>1.002083333333333</c:v>
                </c:pt>
                <c:pt idx="53">
                  <c:v>1.128671043862899</c:v>
                </c:pt>
                <c:pt idx="54">
                  <c:v>1.589886491497358</c:v>
                </c:pt>
                <c:pt idx="55">
                  <c:v>1.589886491497358</c:v>
                </c:pt>
                <c:pt idx="56">
                  <c:v>2.045945020516714</c:v>
                </c:pt>
                <c:pt idx="57">
                  <c:v>3.001052029927572</c:v>
                </c:pt>
                <c:pt idx="58">
                  <c:v>2.390102513631185</c:v>
                </c:pt>
                <c:pt idx="59">
                  <c:v>5.780766638120015</c:v>
                </c:pt>
                <c:pt idx="60">
                  <c:v>4.962301452954611</c:v>
                </c:pt>
                <c:pt idx="61">
                  <c:v>5.533136757214864</c:v>
                </c:pt>
                <c:pt idx="62">
                  <c:v>2.095168181260427</c:v>
                </c:pt>
                <c:pt idx="63">
                  <c:v>1.996721782286962</c:v>
                </c:pt>
                <c:pt idx="64">
                  <c:v>1.77024070819219</c:v>
                </c:pt>
                <c:pt idx="65">
                  <c:v>1.523923789461454</c:v>
                </c:pt>
                <c:pt idx="66">
                  <c:v>1.100529809792837</c:v>
                </c:pt>
                <c:pt idx="67">
                  <c:v>1.002083333333333</c:v>
                </c:pt>
                <c:pt idx="68">
                  <c:v>1.002083333333333</c:v>
                </c:pt>
                <c:pt idx="69">
                  <c:v>1.002083333333333</c:v>
                </c:pt>
                <c:pt idx="70">
                  <c:v>1.002083333333333</c:v>
                </c:pt>
                <c:pt idx="71">
                  <c:v>1.002083333333333</c:v>
                </c:pt>
                <c:pt idx="72">
                  <c:v>1.002083333333333</c:v>
                </c:pt>
                <c:pt idx="73">
                  <c:v>1.002083333333333</c:v>
                </c:pt>
                <c:pt idx="74">
                  <c:v>1.002083333333333</c:v>
                </c:pt>
                <c:pt idx="75">
                  <c:v>1.002083333333333</c:v>
                </c:pt>
                <c:pt idx="76">
                  <c:v>1.002083333333333</c:v>
                </c:pt>
                <c:pt idx="77">
                  <c:v>1.59262608786424</c:v>
                </c:pt>
                <c:pt idx="78">
                  <c:v>2.817142482598623</c:v>
                </c:pt>
                <c:pt idx="79">
                  <c:v>3.256648095448812</c:v>
                </c:pt>
                <c:pt idx="80">
                  <c:v>4.897381480534872</c:v>
                </c:pt>
                <c:pt idx="81">
                  <c:v>7.051056941350301</c:v>
                </c:pt>
                <c:pt idx="82">
                  <c:v>9.234865792592366</c:v>
                </c:pt>
                <c:pt idx="83">
                  <c:v>10.55762375195821</c:v>
                </c:pt>
                <c:pt idx="84">
                  <c:v>11.72784827550252</c:v>
                </c:pt>
                <c:pt idx="85">
                  <c:v>10.94123419125875</c:v>
                </c:pt>
                <c:pt idx="86">
                  <c:v>8.878551333425863</c:v>
                </c:pt>
                <c:pt idx="87">
                  <c:v>10.36538945489827</c:v>
                </c:pt>
                <c:pt idx="88">
                  <c:v>8.465605885219443</c:v>
                </c:pt>
                <c:pt idx="89">
                  <c:v>5.544628296132223</c:v>
                </c:pt>
                <c:pt idx="90">
                  <c:v>1.59066948791345</c:v>
                </c:pt>
                <c:pt idx="91">
                  <c:v>1.002083333333333</c:v>
                </c:pt>
                <c:pt idx="92">
                  <c:v>1.002083333333333</c:v>
                </c:pt>
                <c:pt idx="93">
                  <c:v>1.002083333333333</c:v>
                </c:pt>
                <c:pt idx="94">
                  <c:v>1.002083333333333</c:v>
                </c:pt>
                <c:pt idx="95">
                  <c:v>1.002083333333333</c:v>
                </c:pt>
                <c:pt idx="96">
                  <c:v>1.002083333333333</c:v>
                </c:pt>
                <c:pt idx="97">
                  <c:v>1.002083333333333</c:v>
                </c:pt>
                <c:pt idx="98">
                  <c:v>1.002083333333333</c:v>
                </c:pt>
                <c:pt idx="99">
                  <c:v>1.002083333333333</c:v>
                </c:pt>
                <c:pt idx="100">
                  <c:v>1.002083333333333</c:v>
                </c:pt>
                <c:pt idx="101">
                  <c:v>2.046443255742391</c:v>
                </c:pt>
                <c:pt idx="102">
                  <c:v>2.7788871606191</c:v>
                </c:pt>
                <c:pt idx="103">
                  <c:v>3.238530929883321</c:v>
                </c:pt>
                <c:pt idx="104">
                  <c:v>5.077954446055929</c:v>
                </c:pt>
                <c:pt idx="105">
                  <c:v>8.486403709876058</c:v>
                </c:pt>
                <c:pt idx="106">
                  <c:v>11.66498654203414</c:v>
                </c:pt>
                <c:pt idx="107">
                  <c:v>13.99639279860775</c:v>
                </c:pt>
                <c:pt idx="108">
                  <c:v>15.45969807217245</c:v>
                </c:pt>
                <c:pt idx="109">
                  <c:v>16.09464033717977</c:v>
                </c:pt>
                <c:pt idx="110">
                  <c:v>15.69358183250582</c:v>
                </c:pt>
                <c:pt idx="111">
                  <c:v>14.63410779342806</c:v>
                </c:pt>
                <c:pt idx="112">
                  <c:v>11.84640678743417</c:v>
                </c:pt>
                <c:pt idx="113">
                  <c:v>8.738555777858053</c:v>
                </c:pt>
                <c:pt idx="114">
                  <c:v>3.571937016917444</c:v>
                </c:pt>
                <c:pt idx="115">
                  <c:v>2.094977794661214</c:v>
                </c:pt>
                <c:pt idx="116">
                  <c:v>1.002083333333333</c:v>
                </c:pt>
                <c:pt idx="117">
                  <c:v>1.002083333333333</c:v>
                </c:pt>
                <c:pt idx="118">
                  <c:v>1.002083333333333</c:v>
                </c:pt>
                <c:pt idx="119">
                  <c:v>1.002083333333333</c:v>
                </c:pt>
                <c:pt idx="120">
                  <c:v>1.002083333333333</c:v>
                </c:pt>
                <c:pt idx="121">
                  <c:v>1.002083333333333</c:v>
                </c:pt>
                <c:pt idx="122">
                  <c:v>1.002083333333333</c:v>
                </c:pt>
                <c:pt idx="123">
                  <c:v>1.002083333333333</c:v>
                </c:pt>
                <c:pt idx="124">
                  <c:v>1.002083333333333</c:v>
                </c:pt>
                <c:pt idx="125">
                  <c:v>1.993041582902273</c:v>
                </c:pt>
                <c:pt idx="126">
                  <c:v>2.756080385049184</c:v>
                </c:pt>
                <c:pt idx="127">
                  <c:v>3.323697074254354</c:v>
                </c:pt>
                <c:pt idx="128">
                  <c:v>6.695825800229329</c:v>
                </c:pt>
                <c:pt idx="129">
                  <c:v>8.574873149711689</c:v>
                </c:pt>
                <c:pt idx="130">
                  <c:v>12.7090393662065</c:v>
                </c:pt>
                <c:pt idx="131">
                  <c:v>16.31868828188045</c:v>
                </c:pt>
                <c:pt idx="132">
                  <c:v>16.78534851817965</c:v>
                </c:pt>
                <c:pt idx="133">
                  <c:v>11.79980897286043</c:v>
                </c:pt>
                <c:pt idx="134">
                  <c:v>10.28889381921468</c:v>
                </c:pt>
                <c:pt idx="135">
                  <c:v>7.800869367182331</c:v>
                </c:pt>
                <c:pt idx="136">
                  <c:v>12.48360504374056</c:v>
                </c:pt>
                <c:pt idx="137">
                  <c:v>9.402137610364889</c:v>
                </c:pt>
                <c:pt idx="138">
                  <c:v>4.773602867414922</c:v>
                </c:pt>
                <c:pt idx="139">
                  <c:v>2.98110927644808</c:v>
                </c:pt>
                <c:pt idx="140">
                  <c:v>2.028517863103842</c:v>
                </c:pt>
                <c:pt idx="141">
                  <c:v>1.083312451562826</c:v>
                </c:pt>
                <c:pt idx="142">
                  <c:v>1.002083333333333</c:v>
                </c:pt>
                <c:pt idx="143">
                  <c:v>1.002083333333333</c:v>
                </c:pt>
                <c:pt idx="144">
                  <c:v>1.002083333333333</c:v>
                </c:pt>
                <c:pt idx="145">
                  <c:v>1.002083333333333</c:v>
                </c:pt>
                <c:pt idx="146">
                  <c:v>1.002083333333333</c:v>
                </c:pt>
                <c:pt idx="147">
                  <c:v>1.002083333333333</c:v>
                </c:pt>
                <c:pt idx="148">
                  <c:v>1.002083333333333</c:v>
                </c:pt>
                <c:pt idx="149">
                  <c:v>1.892578532298406</c:v>
                </c:pt>
                <c:pt idx="150">
                  <c:v>2.748453744252523</c:v>
                </c:pt>
                <c:pt idx="151">
                  <c:v>4.381325278781393</c:v>
                </c:pt>
                <c:pt idx="152">
                  <c:v>7.558668546878621</c:v>
                </c:pt>
                <c:pt idx="153">
                  <c:v>10.04768368831295</c:v>
                </c:pt>
                <c:pt idx="154">
                  <c:v>12.82663536816903</c:v>
                </c:pt>
                <c:pt idx="155">
                  <c:v>15.22378360690121</c:v>
                </c:pt>
                <c:pt idx="156">
                  <c:v>16.09035686755806</c:v>
                </c:pt>
                <c:pt idx="157">
                  <c:v>16.99935616938436</c:v>
                </c:pt>
                <c:pt idx="158">
                  <c:v>14.93943640206282</c:v>
                </c:pt>
                <c:pt idx="159">
                  <c:v>7.921469565267446</c:v>
                </c:pt>
                <c:pt idx="160">
                  <c:v>13.19780109773739</c:v>
                </c:pt>
                <c:pt idx="161">
                  <c:v>8.226359767933278</c:v>
                </c:pt>
                <c:pt idx="162">
                  <c:v>5.656049564241658</c:v>
                </c:pt>
                <c:pt idx="163">
                  <c:v>3.239564409341512</c:v>
                </c:pt>
                <c:pt idx="164">
                  <c:v>2.397739079103841</c:v>
                </c:pt>
                <c:pt idx="165">
                  <c:v>1.614990495554647</c:v>
                </c:pt>
                <c:pt idx="166">
                  <c:v>1.002083333333333</c:v>
                </c:pt>
                <c:pt idx="167">
                  <c:v>1.002083333333333</c:v>
                </c:pt>
              </c:numCache>
            </c:numRef>
          </c:val>
        </c:ser>
        <c:ser>
          <c:idx val="18"/>
          <c:order val="18"/>
          <c:tx>
            <c:strRef>
              <c:f>ts_plot_Refurbished_summer!$AK$1</c:f>
              <c:strCache>
                <c:ptCount val="1"/>
                <c:pt idx="0">
                  <c:v>Qmax solar-thermal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ts_plot_Refurbished_summer!$A$2:$A$169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ts_plot_Refurbished_summer!$AK$2:$AK$169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marker val="1"/>
        <c:axId val="50280001"/>
        <c:axId val="50280002"/>
      </c:lineChart>
      <c:catAx>
        <c:axId val="50280001"/>
        <c:scaling>
          <c:orientation val="minMax"/>
        </c:scaling>
        <c:axPos val="b"/>
        <c:numFmt formatCode="General" sourceLinked="1"/>
        <c:tickLblPos val="nextTo"/>
        <c:crossAx val="50280002"/>
        <c:crosses val="autoZero"/>
        <c:auto val="1"/>
        <c:lblAlgn val="ctr"/>
        <c:lblOffset val="100"/>
      </c:catAx>
      <c:valAx>
        <c:axId val="50280002"/>
        <c:scaling>
          <c:orientation val="minMax"/>
        </c:scaling>
        <c:axPos val="l"/>
        <c:majorGridlines/>
        <c:numFmt formatCode="General" sourceLinked="1"/>
        <c:tickLblPos val="nextTo"/>
        <c:crossAx val="50280001"/>
        <c:crosses val="autoZero"/>
        <c:crossBetween val="midCat"/>
      </c:valAx>
    </c:plotArea>
    <c:legend>
      <c:legendPos val="r"/>
      <c:legendEntry>
        <c:idx val="14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tx>
            <c:strRef>
              <c:f>ts_plot_Refurbished_transition!$C$1</c:f>
              <c:strCache>
                <c:ptCount val="1"/>
                <c:pt idx="0">
                  <c:v>CO2 eq. [kg/kWh]</c:v>
                </c:pt>
              </c:strCache>
            </c:strRef>
          </c:tx>
          <c:spPr>
            <a:ln w="12700">
              <a:solidFill>
                <a:srgbClr val="6D4C41"/>
              </a:solidFill>
            </a:ln>
          </c:spPr>
          <c:marker>
            <c:symbol val="none"/>
          </c:marker>
          <c:cat>
            <c:numRef>
              <c:f>ts_plot_Refurbished_transition!$A$2:$A$169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ts_plot_Refurbished_transition!$C$2:$C$169</c:f>
              <c:numCache>
                <c:formatCode>General</c:formatCode>
                <c:ptCount val="168"/>
                <c:pt idx="0">
                  <c:v>0.3236899971961975</c:v>
                </c:pt>
                <c:pt idx="1">
                  <c:v>0.3131299912929535</c:v>
                </c:pt>
                <c:pt idx="2">
                  <c:v>0.3183099925518036</c:v>
                </c:pt>
                <c:pt idx="3">
                  <c:v>0.3422400057315826</c:v>
                </c:pt>
                <c:pt idx="4">
                  <c:v>0.3627400100231171</c:v>
                </c:pt>
                <c:pt idx="5">
                  <c:v>0.356469988822937</c:v>
                </c:pt>
                <c:pt idx="6">
                  <c:v>0.3399699926376343</c:v>
                </c:pt>
                <c:pt idx="7">
                  <c:v>0.3044799864292145</c:v>
                </c:pt>
                <c:pt idx="8">
                  <c:v>0.2861799895763397</c:v>
                </c:pt>
                <c:pt idx="9">
                  <c:v>0.2739099860191345</c:v>
                </c:pt>
                <c:pt idx="10">
                  <c:v>0.264270007610321</c:v>
                </c:pt>
                <c:pt idx="11">
                  <c:v>0.2562600076198578</c:v>
                </c:pt>
                <c:pt idx="12">
                  <c:v>0.2538299858570099</c:v>
                </c:pt>
                <c:pt idx="13">
                  <c:v>0.2623699903488159</c:v>
                </c:pt>
                <c:pt idx="14">
                  <c:v>0.2672100067138672</c:v>
                </c:pt>
                <c:pt idx="15">
                  <c:v>0.2996500134468079</c:v>
                </c:pt>
                <c:pt idx="16">
                  <c:v>0.3418799936771393</c:v>
                </c:pt>
                <c:pt idx="17">
                  <c:v>0.3871400058269501</c:v>
                </c:pt>
                <c:pt idx="18">
                  <c:v>0.4069800078868866</c:v>
                </c:pt>
                <c:pt idx="19">
                  <c:v>0.4102599918842316</c:v>
                </c:pt>
                <c:pt idx="20">
                  <c:v>0.4140500128269196</c:v>
                </c:pt>
                <c:pt idx="21">
                  <c:v>0.3942599892616272</c:v>
                </c:pt>
                <c:pt idx="22">
                  <c:v>0.3877699971199036</c:v>
                </c:pt>
                <c:pt idx="23">
                  <c:v>0.3868699967861176</c:v>
                </c:pt>
                <c:pt idx="24">
                  <c:v>0.3796299993991852</c:v>
                </c:pt>
                <c:pt idx="25">
                  <c:v>0.3985899984836578</c:v>
                </c:pt>
                <c:pt idx="26">
                  <c:v>0.4219399988651276</c:v>
                </c:pt>
                <c:pt idx="27">
                  <c:v>0.4394800066947937</c:v>
                </c:pt>
                <c:pt idx="28">
                  <c:v>0.4420900046825409</c:v>
                </c:pt>
                <c:pt idx="29">
                  <c:v>0.4400599896907806</c:v>
                </c:pt>
                <c:pt idx="30">
                  <c:v>0.4214000105857849</c:v>
                </c:pt>
                <c:pt idx="31">
                  <c:v>0.4073800146579742</c:v>
                </c:pt>
                <c:pt idx="32">
                  <c:v>0.3644599914550781</c:v>
                </c:pt>
                <c:pt idx="33">
                  <c:v>0.3525600135326385</c:v>
                </c:pt>
                <c:pt idx="34">
                  <c:v>0.3374499976634979</c:v>
                </c:pt>
                <c:pt idx="35">
                  <c:v>0.3212000131607056</c:v>
                </c:pt>
                <c:pt idx="36">
                  <c:v>0.3227800130844116</c:v>
                </c:pt>
                <c:pt idx="37">
                  <c:v>0.3301100134849548</c:v>
                </c:pt>
                <c:pt idx="38">
                  <c:v>0.3450100123882294</c:v>
                </c:pt>
                <c:pt idx="39">
                  <c:v>0.3878499865531921</c:v>
                </c:pt>
                <c:pt idx="40">
                  <c:v>0.4396199882030487</c:v>
                </c:pt>
                <c:pt idx="41">
                  <c:v>0.481689989566803</c:v>
                </c:pt>
                <c:pt idx="42">
                  <c:v>0.5128499865531921</c:v>
                </c:pt>
                <c:pt idx="43">
                  <c:v>0.514460027217865</c:v>
                </c:pt>
                <c:pt idx="44">
                  <c:v>0.5142300128936768</c:v>
                </c:pt>
                <c:pt idx="45">
                  <c:v>0.4947400093078613</c:v>
                </c:pt>
                <c:pt idx="46">
                  <c:v>0.4770500063896179</c:v>
                </c:pt>
                <c:pt idx="47">
                  <c:v>0.4525099992752075</c:v>
                </c:pt>
                <c:pt idx="48">
                  <c:v>0.446289986371994</c:v>
                </c:pt>
                <c:pt idx="49">
                  <c:v>0.4446400105953217</c:v>
                </c:pt>
                <c:pt idx="50">
                  <c:v>0.4410000145435333</c:v>
                </c:pt>
                <c:pt idx="51">
                  <c:v>0.4524500072002411</c:v>
                </c:pt>
                <c:pt idx="52">
                  <c:v>0.4688099920749664</c:v>
                </c:pt>
                <c:pt idx="53">
                  <c:v>0.4701899886131287</c:v>
                </c:pt>
                <c:pt idx="54">
                  <c:v>0.4439199864864349</c:v>
                </c:pt>
                <c:pt idx="55">
                  <c:v>0.3919399976730347</c:v>
                </c:pt>
                <c:pt idx="56">
                  <c:v>0.3676800131797791</c:v>
                </c:pt>
                <c:pt idx="57">
                  <c:v>0.3727700114250183</c:v>
                </c:pt>
                <c:pt idx="58">
                  <c:v>0.3669599890708923</c:v>
                </c:pt>
                <c:pt idx="59">
                  <c:v>0.3504999876022339</c:v>
                </c:pt>
                <c:pt idx="60">
                  <c:v>0.3408400118350983</c:v>
                </c:pt>
                <c:pt idx="61">
                  <c:v>0.3392199873924255</c:v>
                </c:pt>
                <c:pt idx="62">
                  <c:v>0.3665899932384491</c:v>
                </c:pt>
                <c:pt idx="63">
                  <c:v>0.4333800077438354</c:v>
                </c:pt>
                <c:pt idx="64">
                  <c:v>0.5058599710464478</c:v>
                </c:pt>
                <c:pt idx="65">
                  <c:v>0.5475800037384033</c:v>
                </c:pt>
                <c:pt idx="66">
                  <c:v>0.5564799904823303</c:v>
                </c:pt>
                <c:pt idx="67">
                  <c:v>0.5746099948883057</c:v>
                </c:pt>
                <c:pt idx="68">
                  <c:v>0.5847700238227844</c:v>
                </c:pt>
                <c:pt idx="69">
                  <c:v>0.5842800140380859</c:v>
                </c:pt>
                <c:pt idx="70">
                  <c:v>0.5661500096321106</c:v>
                </c:pt>
                <c:pt idx="71">
                  <c:v>0.5596299767494202</c:v>
                </c:pt>
                <c:pt idx="72">
                  <c:v>0.5401899814605713</c:v>
                </c:pt>
                <c:pt idx="73">
                  <c:v>0.529449999332428</c:v>
                </c:pt>
                <c:pt idx="74">
                  <c:v>0.5328900218009949</c:v>
                </c:pt>
                <c:pt idx="75">
                  <c:v>0.5417299866676331</c:v>
                </c:pt>
                <c:pt idx="76">
                  <c:v>0.5447199940681458</c:v>
                </c:pt>
                <c:pt idx="77">
                  <c:v>0.5337700247764587</c:v>
                </c:pt>
                <c:pt idx="78">
                  <c:v>0.4943400025367737</c:v>
                </c:pt>
                <c:pt idx="79">
                  <c:v>0.4296500086784363</c:v>
                </c:pt>
                <c:pt idx="80">
                  <c:v>0.354310005903244</c:v>
                </c:pt>
                <c:pt idx="81">
                  <c:v>0.3226599991321564</c:v>
                </c:pt>
                <c:pt idx="82">
                  <c:v>0.3143500089645386</c:v>
                </c:pt>
                <c:pt idx="83">
                  <c:v>0.3048099875450134</c:v>
                </c:pt>
                <c:pt idx="84">
                  <c:v>0.3078300058841705</c:v>
                </c:pt>
                <c:pt idx="85">
                  <c:v>0.3247900009155273</c:v>
                </c:pt>
                <c:pt idx="86">
                  <c:v>0.362639993429184</c:v>
                </c:pt>
                <c:pt idx="87">
                  <c:v>0.4367899894714355</c:v>
                </c:pt>
                <c:pt idx="88">
                  <c:v>0.5155799984931946</c:v>
                </c:pt>
                <c:pt idx="89">
                  <c:v>0.5509099960327148</c:v>
                </c:pt>
                <c:pt idx="90">
                  <c:v>0.5654199719429016</c:v>
                </c:pt>
                <c:pt idx="91">
                  <c:v>0.5738000273704529</c:v>
                </c:pt>
                <c:pt idx="92">
                  <c:v>0.5670999884605408</c:v>
                </c:pt>
                <c:pt idx="93">
                  <c:v>0.5384799838066101</c:v>
                </c:pt>
                <c:pt idx="94">
                  <c:v>0.52565997838974</c:v>
                </c:pt>
                <c:pt idx="95">
                  <c:v>0.5079600214958191</c:v>
                </c:pt>
                <c:pt idx="96">
                  <c:v>0.4923500120639801</c:v>
                </c:pt>
                <c:pt idx="97">
                  <c:v>0.4821000099182129</c:v>
                </c:pt>
                <c:pt idx="98">
                  <c:v>0.4752900004386902</c:v>
                </c:pt>
                <c:pt idx="99">
                  <c:v>0.4859200119972229</c:v>
                </c:pt>
                <c:pt idx="100">
                  <c:v>0.4689199924468994</c:v>
                </c:pt>
                <c:pt idx="101">
                  <c:v>0.4538100063800812</c:v>
                </c:pt>
                <c:pt idx="102">
                  <c:v>0.4598200023174286</c:v>
                </c:pt>
                <c:pt idx="103">
                  <c:v>0.4334000051021576</c:v>
                </c:pt>
                <c:pt idx="104">
                  <c:v>0.4099400043487549</c:v>
                </c:pt>
                <c:pt idx="105">
                  <c:v>0.3972899913787842</c:v>
                </c:pt>
                <c:pt idx="106">
                  <c:v>0.3962700068950653</c:v>
                </c:pt>
                <c:pt idx="107">
                  <c:v>0.3938199877738953</c:v>
                </c:pt>
                <c:pt idx="108">
                  <c:v>0.3917199969291687</c:v>
                </c:pt>
                <c:pt idx="109">
                  <c:v>0.4097400009632111</c:v>
                </c:pt>
                <c:pt idx="110">
                  <c:v>0.4234699904918671</c:v>
                </c:pt>
                <c:pt idx="111">
                  <c:v>0.4363999962806702</c:v>
                </c:pt>
                <c:pt idx="112">
                  <c:v>0.4516800045967102</c:v>
                </c:pt>
                <c:pt idx="113">
                  <c:v>0.4641799926757812</c:v>
                </c:pt>
                <c:pt idx="114">
                  <c:v>0.4693900048732758</c:v>
                </c:pt>
                <c:pt idx="115">
                  <c:v>0.4780400097370148</c:v>
                </c:pt>
                <c:pt idx="116">
                  <c:v>0.4901799857616425</c:v>
                </c:pt>
                <c:pt idx="117">
                  <c:v>0.5092700123786926</c:v>
                </c:pt>
                <c:pt idx="118">
                  <c:v>0.5125899910926819</c:v>
                </c:pt>
                <c:pt idx="119">
                  <c:v>0.5095000267028809</c:v>
                </c:pt>
                <c:pt idx="120">
                  <c:v>0.5068399906158447</c:v>
                </c:pt>
                <c:pt idx="121">
                  <c:v>0.4958400130271912</c:v>
                </c:pt>
                <c:pt idx="122">
                  <c:v>0.4974699914455414</c:v>
                </c:pt>
                <c:pt idx="123">
                  <c:v>0.4945499897003174</c:v>
                </c:pt>
                <c:pt idx="124">
                  <c:v>0.4812900125980377</c:v>
                </c:pt>
                <c:pt idx="125">
                  <c:v>0.4594799876213074</c:v>
                </c:pt>
                <c:pt idx="126">
                  <c:v>0.4374400079250336</c:v>
                </c:pt>
                <c:pt idx="127">
                  <c:v>0.3991299867630005</c:v>
                </c:pt>
                <c:pt idx="128">
                  <c:v>0.3489199876785278</c:v>
                </c:pt>
                <c:pt idx="129">
                  <c:v>0.3086200058460236</c:v>
                </c:pt>
                <c:pt idx="130">
                  <c:v>0.2869099974632263</c:v>
                </c:pt>
                <c:pt idx="131">
                  <c:v>0.2627600133419037</c:v>
                </c:pt>
                <c:pt idx="132">
                  <c:v>0.2624599933624268</c:v>
                </c:pt>
                <c:pt idx="133">
                  <c:v>0.2709699869155884</c:v>
                </c:pt>
                <c:pt idx="134">
                  <c:v>0.2901600003242493</c:v>
                </c:pt>
                <c:pt idx="135">
                  <c:v>0.3432500064373016</c:v>
                </c:pt>
                <c:pt idx="136">
                  <c:v>0.3998500108718872</c:v>
                </c:pt>
                <c:pt idx="137">
                  <c:v>0.4278799891471863</c:v>
                </c:pt>
                <c:pt idx="138">
                  <c:v>0.4389100074768066</c:v>
                </c:pt>
                <c:pt idx="139">
                  <c:v>0.4323300123214722</c:v>
                </c:pt>
                <c:pt idx="140">
                  <c:v>0.4364799857139587</c:v>
                </c:pt>
                <c:pt idx="141">
                  <c:v>0.442660003900528</c:v>
                </c:pt>
                <c:pt idx="142">
                  <c:v>0.4396899938583374</c:v>
                </c:pt>
                <c:pt idx="143">
                  <c:v>0.4383000135421753</c:v>
                </c:pt>
                <c:pt idx="144">
                  <c:v>0.454039990901947</c:v>
                </c:pt>
                <c:pt idx="145">
                  <c:v>0.4610100090503693</c:v>
                </c:pt>
                <c:pt idx="146">
                  <c:v>0.4649499952793121</c:v>
                </c:pt>
                <c:pt idx="147">
                  <c:v>0.4641300141811371</c:v>
                </c:pt>
                <c:pt idx="148">
                  <c:v>0.4529399871826172</c:v>
                </c:pt>
                <c:pt idx="149">
                  <c:v>0.4113999903202057</c:v>
                </c:pt>
                <c:pt idx="150">
                  <c:v>0.3292399942874908</c:v>
                </c:pt>
                <c:pt idx="151">
                  <c:v>0.2728399932384491</c:v>
                </c:pt>
                <c:pt idx="152">
                  <c:v>0.2527999877929688</c:v>
                </c:pt>
                <c:pt idx="153">
                  <c:v>0.2381599992513657</c:v>
                </c:pt>
                <c:pt idx="154">
                  <c:v>0.2316800057888031</c:v>
                </c:pt>
                <c:pt idx="155">
                  <c:v>0.2262099981307983</c:v>
                </c:pt>
                <c:pt idx="156">
                  <c:v>0.2319000065326691</c:v>
                </c:pt>
                <c:pt idx="157">
                  <c:v>0.2437900006771088</c:v>
                </c:pt>
                <c:pt idx="158">
                  <c:v>0.2697100043296814</c:v>
                </c:pt>
                <c:pt idx="159">
                  <c:v>0.3216499984264374</c:v>
                </c:pt>
                <c:pt idx="160">
                  <c:v>0.4411399960517883</c:v>
                </c:pt>
                <c:pt idx="161">
                  <c:v>0.4935599863529205</c:v>
                </c:pt>
                <c:pt idx="162">
                  <c:v>0.5007200241088867</c:v>
                </c:pt>
                <c:pt idx="163">
                  <c:v>0.5046399831771851</c:v>
                </c:pt>
                <c:pt idx="164">
                  <c:v>0.5038800239562988</c:v>
                </c:pt>
                <c:pt idx="165">
                  <c:v>0.4943900108337402</c:v>
                </c:pt>
                <c:pt idx="166">
                  <c:v>0.4810599982738495</c:v>
                </c:pt>
                <c:pt idx="167">
                  <c:v>0.4488799870014191</c:v>
                </c:pt>
              </c:numCache>
            </c:numRef>
          </c:val>
        </c:ser>
        <c:ser>
          <c:idx val="1"/>
          <c:order val="1"/>
          <c:tx>
            <c:strRef>
              <c:f>ts_plot_Refurbished_transition!$D$1</c:f>
              <c:strCache>
                <c:ptCount val="1"/>
                <c:pt idx="0">
                  <c:v>elec. price household [€/kWh]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none"/>
          </c:marker>
          <c:cat>
            <c:numRef>
              <c:f>ts_plot_Refurbished_transition!$A$2:$A$169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ts_plot_Refurbished_transition!$D$2:$D$169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2"/>
          <c:order val="2"/>
          <c:tx>
            <c:strRef>
              <c:f>ts_plot_Refurbished_transition!$E$1</c:f>
              <c:strCache>
                <c:ptCount val="1"/>
                <c:pt idx="0">
                  <c:v>elec. price heating [€/kWh]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ts_plot_Refurbished_transition!$A$2:$A$169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ts_plot_Refurbished_transition!$E$2:$E$169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3"/>
          <c:order val="3"/>
          <c:tx>
            <c:strRef>
              <c:f>ts_plot_Refurbished_transition!$F$1</c:f>
              <c:strCache>
                <c:ptCount val="1"/>
                <c:pt idx="0">
                  <c:v>elec. price e-mob. [€/kWh]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ts_plot_Refurbished_transition!$A$2:$A$169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ts_plot_Refurbished_transition!$F$2:$F$169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marker val="1"/>
        <c:axId val="50290001"/>
        <c:axId val="50290002"/>
      </c:lineChart>
      <c:lineChart>
        <c:grouping val="standard"/>
        <c:ser>
          <c:idx val="4"/>
          <c:order val="4"/>
          <c:tx>
            <c:strRef>
              <c:f>ts_plot_Refurbished_transition!$B$1</c:f>
              <c:strCache>
                <c:ptCount val="1"/>
                <c:pt idx="0">
                  <c:v>Temp. air in °C</c:v>
                </c:pt>
              </c:strCache>
            </c:strRef>
          </c:tx>
          <c:spPr>
            <a:ln w="12700">
              <a:solidFill>
                <a:srgbClr val="212121"/>
              </a:solidFill>
              <a:prstDash val="dash"/>
            </a:ln>
          </c:spPr>
          <c:marker>
            <c:symbol val="none"/>
          </c:marker>
          <c:cat>
            <c:numRef>
              <c:f>ts_plot_Refurbished_transition!$A$2:$A$169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ts_plot_Refurbished_transition!$B$2:$B$169</c:f>
              <c:numCache>
                <c:formatCode>General</c:formatCode>
                <c:ptCount val="168"/>
                <c:pt idx="0">
                  <c:v>9.350000381469727</c:v>
                </c:pt>
                <c:pt idx="1">
                  <c:v>8.699999809265137</c:v>
                </c:pt>
                <c:pt idx="2">
                  <c:v>8.180000305175781</c:v>
                </c:pt>
                <c:pt idx="3">
                  <c:v>7.699999809265137</c:v>
                </c:pt>
                <c:pt idx="4">
                  <c:v>7.449999809265137</c:v>
                </c:pt>
                <c:pt idx="5">
                  <c:v>7.369999885559082</c:v>
                </c:pt>
                <c:pt idx="6">
                  <c:v>7.769999980926514</c:v>
                </c:pt>
                <c:pt idx="7">
                  <c:v>8.560000419616699</c:v>
                </c:pt>
                <c:pt idx="8">
                  <c:v>9.180000305175781</c:v>
                </c:pt>
                <c:pt idx="9">
                  <c:v>9.5</c:v>
                </c:pt>
                <c:pt idx="10">
                  <c:v>11.14000034332275</c:v>
                </c:pt>
                <c:pt idx="11">
                  <c:v>12.34000015258789</c:v>
                </c:pt>
                <c:pt idx="12">
                  <c:v>12.36999988555908</c:v>
                </c:pt>
                <c:pt idx="13">
                  <c:v>11.28999996185303</c:v>
                </c:pt>
                <c:pt idx="14">
                  <c:v>11.73999977111816</c:v>
                </c:pt>
                <c:pt idx="15">
                  <c:v>11.67000007629395</c:v>
                </c:pt>
                <c:pt idx="16">
                  <c:v>10.39000034332275</c:v>
                </c:pt>
                <c:pt idx="17">
                  <c:v>10.10000038146973</c:v>
                </c:pt>
                <c:pt idx="18">
                  <c:v>9</c:v>
                </c:pt>
                <c:pt idx="19">
                  <c:v>8.760000228881836</c:v>
                </c:pt>
                <c:pt idx="20">
                  <c:v>7.809999942779541</c:v>
                </c:pt>
                <c:pt idx="21">
                  <c:v>6.929999828338623</c:v>
                </c:pt>
                <c:pt idx="22">
                  <c:v>6.210000038146973</c:v>
                </c:pt>
                <c:pt idx="23">
                  <c:v>5.400000095367432</c:v>
                </c:pt>
                <c:pt idx="24">
                  <c:v>4.96999979019165</c:v>
                </c:pt>
                <c:pt idx="25">
                  <c:v>4.869999885559082</c:v>
                </c:pt>
                <c:pt idx="26">
                  <c:v>4.789999961853027</c:v>
                </c:pt>
                <c:pt idx="27">
                  <c:v>4.809999942779541</c:v>
                </c:pt>
                <c:pt idx="28">
                  <c:v>4.739999771118164</c:v>
                </c:pt>
                <c:pt idx="29">
                  <c:v>4.929999828338623</c:v>
                </c:pt>
                <c:pt idx="30">
                  <c:v>6.03000020980835</c:v>
                </c:pt>
                <c:pt idx="31">
                  <c:v>7.389999866485596</c:v>
                </c:pt>
                <c:pt idx="32">
                  <c:v>8.460000038146973</c:v>
                </c:pt>
                <c:pt idx="33">
                  <c:v>9.390000343322754</c:v>
                </c:pt>
                <c:pt idx="34">
                  <c:v>9.960000038146973</c:v>
                </c:pt>
                <c:pt idx="35">
                  <c:v>10.40999984741211</c:v>
                </c:pt>
                <c:pt idx="36">
                  <c:v>9.279999732971191</c:v>
                </c:pt>
                <c:pt idx="37">
                  <c:v>8.270000457763672</c:v>
                </c:pt>
                <c:pt idx="38">
                  <c:v>7.739999771118164</c:v>
                </c:pt>
                <c:pt idx="39">
                  <c:v>7.360000133514404</c:v>
                </c:pt>
                <c:pt idx="40">
                  <c:v>6.960000038146973</c:v>
                </c:pt>
                <c:pt idx="41">
                  <c:v>6.46999979019165</c:v>
                </c:pt>
                <c:pt idx="42">
                  <c:v>5.78000020980835</c:v>
                </c:pt>
                <c:pt idx="43">
                  <c:v>5.199999809265137</c:v>
                </c:pt>
                <c:pt idx="44">
                  <c:v>4.940000057220459</c:v>
                </c:pt>
                <c:pt idx="45">
                  <c:v>4.550000190734863</c:v>
                </c:pt>
                <c:pt idx="46">
                  <c:v>4.050000190734863</c:v>
                </c:pt>
                <c:pt idx="47">
                  <c:v>3.849999904632568</c:v>
                </c:pt>
                <c:pt idx="48">
                  <c:v>3.059999942779541</c:v>
                </c:pt>
                <c:pt idx="49">
                  <c:v>2.390000104904175</c:v>
                </c:pt>
                <c:pt idx="50">
                  <c:v>2.230000019073486</c:v>
                </c:pt>
                <c:pt idx="51">
                  <c:v>2.730000019073486</c:v>
                </c:pt>
                <c:pt idx="52">
                  <c:v>2.930000066757202</c:v>
                </c:pt>
                <c:pt idx="53">
                  <c:v>3.009999990463257</c:v>
                </c:pt>
                <c:pt idx="54">
                  <c:v>3.990000009536743</c:v>
                </c:pt>
                <c:pt idx="55">
                  <c:v>4.960000038146973</c:v>
                </c:pt>
                <c:pt idx="56">
                  <c:v>5.909999847412109</c:v>
                </c:pt>
                <c:pt idx="57">
                  <c:v>7.050000190734863</c:v>
                </c:pt>
                <c:pt idx="58">
                  <c:v>8.270000457763672</c:v>
                </c:pt>
                <c:pt idx="59">
                  <c:v>8.949999809265137</c:v>
                </c:pt>
                <c:pt idx="60">
                  <c:v>9.710000038146973</c:v>
                </c:pt>
                <c:pt idx="61">
                  <c:v>10.18000030517578</c:v>
                </c:pt>
                <c:pt idx="62">
                  <c:v>10.35999965667725</c:v>
                </c:pt>
                <c:pt idx="63">
                  <c:v>10.55000019073486</c:v>
                </c:pt>
                <c:pt idx="64">
                  <c:v>10.35999965667725</c:v>
                </c:pt>
                <c:pt idx="65">
                  <c:v>9.779999732971191</c:v>
                </c:pt>
                <c:pt idx="66">
                  <c:v>8.829999923706055</c:v>
                </c:pt>
                <c:pt idx="67">
                  <c:v>7.590000152587891</c:v>
                </c:pt>
                <c:pt idx="68">
                  <c:v>6.75</c:v>
                </c:pt>
                <c:pt idx="69">
                  <c:v>6.239999771118164</c:v>
                </c:pt>
                <c:pt idx="70">
                  <c:v>5.059999942779541</c:v>
                </c:pt>
                <c:pt idx="71">
                  <c:v>4.809999942779541</c:v>
                </c:pt>
                <c:pt idx="72">
                  <c:v>4.050000190734863</c:v>
                </c:pt>
                <c:pt idx="73">
                  <c:v>3.380000114440918</c:v>
                </c:pt>
                <c:pt idx="74">
                  <c:v>3.559999942779541</c:v>
                </c:pt>
                <c:pt idx="75">
                  <c:v>4.230000019073486</c:v>
                </c:pt>
                <c:pt idx="76">
                  <c:v>4.329999923706055</c:v>
                </c:pt>
                <c:pt idx="77">
                  <c:v>4.380000114440918</c:v>
                </c:pt>
                <c:pt idx="78">
                  <c:v>5.449999809265137</c:v>
                </c:pt>
                <c:pt idx="79">
                  <c:v>7.880000114440918</c:v>
                </c:pt>
                <c:pt idx="80">
                  <c:v>9.350000381469727</c:v>
                </c:pt>
                <c:pt idx="81">
                  <c:v>10.36999988555908</c:v>
                </c:pt>
                <c:pt idx="82">
                  <c:v>11.64000034332275</c:v>
                </c:pt>
                <c:pt idx="83">
                  <c:v>12.15999984741211</c:v>
                </c:pt>
                <c:pt idx="84">
                  <c:v>12.6899995803833</c:v>
                </c:pt>
                <c:pt idx="85">
                  <c:v>12.81999969482422</c:v>
                </c:pt>
                <c:pt idx="86">
                  <c:v>13.3100004196167</c:v>
                </c:pt>
                <c:pt idx="87">
                  <c:v>13.52999973297119</c:v>
                </c:pt>
                <c:pt idx="88">
                  <c:v>13.25</c:v>
                </c:pt>
                <c:pt idx="89">
                  <c:v>12.71000003814697</c:v>
                </c:pt>
                <c:pt idx="90">
                  <c:v>11.88000011444092</c:v>
                </c:pt>
                <c:pt idx="91">
                  <c:v>10.61999988555908</c:v>
                </c:pt>
                <c:pt idx="92">
                  <c:v>9.229999542236328</c:v>
                </c:pt>
                <c:pt idx="93">
                  <c:v>7.980000019073486</c:v>
                </c:pt>
                <c:pt idx="94">
                  <c:v>6.889999866485596</c:v>
                </c:pt>
                <c:pt idx="95">
                  <c:v>5.929999828338623</c:v>
                </c:pt>
                <c:pt idx="96">
                  <c:v>5.679999828338623</c:v>
                </c:pt>
                <c:pt idx="97">
                  <c:v>5.590000152587891</c:v>
                </c:pt>
                <c:pt idx="98">
                  <c:v>5.75</c:v>
                </c:pt>
                <c:pt idx="99">
                  <c:v>5.710000038146973</c:v>
                </c:pt>
                <c:pt idx="100">
                  <c:v>5.760000228881836</c:v>
                </c:pt>
                <c:pt idx="101">
                  <c:v>6.070000171661377</c:v>
                </c:pt>
                <c:pt idx="102">
                  <c:v>7.639999866485596</c:v>
                </c:pt>
                <c:pt idx="103">
                  <c:v>8.329999923706055</c:v>
                </c:pt>
                <c:pt idx="104">
                  <c:v>9.439999580383301</c:v>
                </c:pt>
                <c:pt idx="105">
                  <c:v>10.19999980926514</c:v>
                </c:pt>
                <c:pt idx="106">
                  <c:v>10.69999980926514</c:v>
                </c:pt>
                <c:pt idx="107">
                  <c:v>11.07999992370605</c:v>
                </c:pt>
                <c:pt idx="108">
                  <c:v>11.27999973297119</c:v>
                </c:pt>
                <c:pt idx="109">
                  <c:v>11.81999969482422</c:v>
                </c:pt>
                <c:pt idx="110">
                  <c:v>12.01000022888184</c:v>
                </c:pt>
                <c:pt idx="111">
                  <c:v>12.1899995803833</c:v>
                </c:pt>
                <c:pt idx="112">
                  <c:v>12.02000045776367</c:v>
                </c:pt>
                <c:pt idx="113">
                  <c:v>11.84000015258789</c:v>
                </c:pt>
                <c:pt idx="114">
                  <c:v>11.60999965667725</c:v>
                </c:pt>
                <c:pt idx="115">
                  <c:v>11.39000034332275</c:v>
                </c:pt>
                <c:pt idx="116">
                  <c:v>11.22000026702881</c:v>
                </c:pt>
                <c:pt idx="117">
                  <c:v>10.64000034332275</c:v>
                </c:pt>
                <c:pt idx="118">
                  <c:v>10.18000030517578</c:v>
                </c:pt>
                <c:pt idx="119">
                  <c:v>10.07999992370605</c:v>
                </c:pt>
                <c:pt idx="120">
                  <c:v>10.21000003814697</c:v>
                </c:pt>
                <c:pt idx="121">
                  <c:v>10.39999961853027</c:v>
                </c:pt>
                <c:pt idx="122">
                  <c:v>10.44999980926514</c:v>
                </c:pt>
                <c:pt idx="123">
                  <c:v>10.38000011444092</c:v>
                </c:pt>
                <c:pt idx="124">
                  <c:v>10.17000007629395</c:v>
                </c:pt>
                <c:pt idx="125">
                  <c:v>10.19999980926514</c:v>
                </c:pt>
                <c:pt idx="126">
                  <c:v>10.82999992370605</c:v>
                </c:pt>
                <c:pt idx="127">
                  <c:v>12.06999969482422</c:v>
                </c:pt>
                <c:pt idx="128">
                  <c:v>13.22000026702881</c:v>
                </c:pt>
                <c:pt idx="129">
                  <c:v>14.38000011444092</c:v>
                </c:pt>
                <c:pt idx="130">
                  <c:v>15.18000030517578</c:v>
                </c:pt>
                <c:pt idx="131">
                  <c:v>15.72999954223633</c:v>
                </c:pt>
                <c:pt idx="132">
                  <c:v>15.27000045776367</c:v>
                </c:pt>
                <c:pt idx="133">
                  <c:v>15.97999954223633</c:v>
                </c:pt>
                <c:pt idx="134">
                  <c:v>16.20999908447266</c:v>
                </c:pt>
                <c:pt idx="135">
                  <c:v>16.06999969482422</c:v>
                </c:pt>
                <c:pt idx="136">
                  <c:v>15.35000038146973</c:v>
                </c:pt>
                <c:pt idx="137">
                  <c:v>14.31999969482422</c:v>
                </c:pt>
                <c:pt idx="138">
                  <c:v>13.0600004196167</c:v>
                </c:pt>
                <c:pt idx="139">
                  <c:v>12.26000022888184</c:v>
                </c:pt>
                <c:pt idx="140">
                  <c:v>11.5600004196167</c:v>
                </c:pt>
                <c:pt idx="141">
                  <c:v>11.13000011444092</c:v>
                </c:pt>
                <c:pt idx="142">
                  <c:v>10.71000003814697</c:v>
                </c:pt>
                <c:pt idx="143">
                  <c:v>10.36999988555908</c:v>
                </c:pt>
                <c:pt idx="144">
                  <c:v>10.05000019073486</c:v>
                </c:pt>
                <c:pt idx="145">
                  <c:v>9.739999771118164</c:v>
                </c:pt>
                <c:pt idx="146">
                  <c:v>9.430000305175781</c:v>
                </c:pt>
                <c:pt idx="147">
                  <c:v>9.130000114440918</c:v>
                </c:pt>
                <c:pt idx="148">
                  <c:v>8.859999656677246</c:v>
                </c:pt>
                <c:pt idx="149">
                  <c:v>8.819999694824219</c:v>
                </c:pt>
                <c:pt idx="150">
                  <c:v>9</c:v>
                </c:pt>
                <c:pt idx="151">
                  <c:v>9.520000457763672</c:v>
                </c:pt>
                <c:pt idx="152">
                  <c:v>10.31999969482422</c:v>
                </c:pt>
                <c:pt idx="153">
                  <c:v>11.09000015258789</c:v>
                </c:pt>
                <c:pt idx="154">
                  <c:v>12.14000034332275</c:v>
                </c:pt>
                <c:pt idx="155">
                  <c:v>12.72999954223633</c:v>
                </c:pt>
                <c:pt idx="156">
                  <c:v>13.90999984741211</c:v>
                </c:pt>
                <c:pt idx="157">
                  <c:v>14.27000045776367</c:v>
                </c:pt>
                <c:pt idx="158">
                  <c:v>14.63000011444092</c:v>
                </c:pt>
                <c:pt idx="159">
                  <c:v>14.89000034332275</c:v>
                </c:pt>
                <c:pt idx="160">
                  <c:v>14.23999977111816</c:v>
                </c:pt>
                <c:pt idx="161">
                  <c:v>13.52000045776367</c:v>
                </c:pt>
                <c:pt idx="162">
                  <c:v>12.22999954223633</c:v>
                </c:pt>
                <c:pt idx="163">
                  <c:v>11.53999996185303</c:v>
                </c:pt>
                <c:pt idx="164">
                  <c:v>10.52000045776367</c:v>
                </c:pt>
                <c:pt idx="165">
                  <c:v>9.689999580383301</c:v>
                </c:pt>
                <c:pt idx="166">
                  <c:v>8.920000076293945</c:v>
                </c:pt>
                <c:pt idx="167">
                  <c:v>8.420000076293945</c:v>
                </c:pt>
              </c:numCache>
            </c:numRef>
          </c:val>
        </c:ser>
        <c:marker val="1"/>
        <c:axId val="60290001"/>
        <c:axId val="60290002"/>
      </c:lineChart>
      <c:catAx>
        <c:axId val="50290001"/>
        <c:scaling>
          <c:orientation val="minMax"/>
        </c:scaling>
        <c:axPos val="b"/>
        <c:numFmt formatCode="General" sourceLinked="1"/>
        <c:tickLblPos val="nextTo"/>
        <c:crossAx val="50290002"/>
        <c:crosses val="autoZero"/>
        <c:auto val="1"/>
        <c:lblAlgn val="ctr"/>
        <c:lblOffset val="100"/>
      </c:catAx>
      <c:valAx>
        <c:axId val="50290002"/>
        <c:scaling>
          <c:orientation val="minMax"/>
        </c:scaling>
        <c:axPos val="l"/>
        <c:majorGridlines/>
        <c:numFmt formatCode="General" sourceLinked="1"/>
        <c:tickLblPos val="nextTo"/>
        <c:crossAx val="50290001"/>
        <c:crosses val="autoZero"/>
        <c:crossBetween val="between"/>
      </c:valAx>
      <c:valAx>
        <c:axId val="60290002"/>
        <c:scaling>
          <c:orientation val="minMax"/>
        </c:scaling>
        <c:axPos val="r"/>
        <c:numFmt formatCode="General" sourceLinked="1"/>
        <c:tickLblPos val="nextTo"/>
        <c:crossAx val="60290001"/>
        <c:crosses val="max"/>
        <c:crossBetween val="between"/>
      </c:valAx>
      <c:catAx>
        <c:axId val="60290001"/>
        <c:scaling>
          <c:orientation val="minMax"/>
        </c:scaling>
        <c:delete val="1"/>
        <c:axPos val="b"/>
        <c:numFmt formatCode="General" sourceLinked="1"/>
        <c:tickLblPos val="none"/>
        <c:crossAx val="60290002"/>
        <c:crosses val="autoZero"/>
        <c:auto val="1"/>
        <c:lblAlgn val="ctr"/>
        <c:lblOffset val="100"/>
      </c:cat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ts_plot_Refurbished_transition!$G$1</c:f>
              <c:strCache>
                <c:ptCount val="1"/>
                <c:pt idx="0">
                  <c:v>Helper variable: neg. sum el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ts_plot_Refurbished_transition!$A$2:$A$169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ts_plot_Refurbished_transition!$G$2:$G$169</c:f>
              <c:numCache>
                <c:formatCode>General</c:formatCode>
                <c:ptCount val="168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-1.665036231373661</c:v>
                </c:pt>
                <c:pt idx="9">
                  <c:v>-1.832433157434137</c:v>
                </c:pt>
                <c:pt idx="10">
                  <c:v>-5.926653110901119</c:v>
                </c:pt>
                <c:pt idx="11">
                  <c:v>-5.702717443083495</c:v>
                </c:pt>
                <c:pt idx="12">
                  <c:v>-2.116449581334257</c:v>
                </c:pt>
                <c:pt idx="13">
                  <c:v>-1.248186566121806</c:v>
                </c:pt>
                <c:pt idx="14">
                  <c:v>-0.06975672661841337</c:v>
                </c:pt>
                <c:pt idx="15">
                  <c:v>-1.213360369211586</c:v>
                </c:pt>
                <c:pt idx="16">
                  <c:v>-1.490396086252451</c:v>
                </c:pt>
                <c:pt idx="17">
                  <c:v>-3.471601086853356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-3.758992316693335</c:v>
                </c:pt>
                <c:pt idx="33">
                  <c:v>-6.95041482448578</c:v>
                </c:pt>
                <c:pt idx="34">
                  <c:v>-8.416232394889716</c:v>
                </c:pt>
                <c:pt idx="35">
                  <c:v>-0</c:v>
                </c:pt>
                <c:pt idx="36">
                  <c:v>-1.206841669413372</c:v>
                </c:pt>
                <c:pt idx="37">
                  <c:v>-1.419532006514539</c:v>
                </c:pt>
                <c:pt idx="38">
                  <c:v>-0</c:v>
                </c:pt>
                <c:pt idx="39">
                  <c:v>-1.504244812643894</c:v>
                </c:pt>
                <c:pt idx="40">
                  <c:v>-0.002324460512962717</c:v>
                </c:pt>
                <c:pt idx="41">
                  <c:v>-0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-3.857468890123526</c:v>
                </c:pt>
                <c:pt idx="57">
                  <c:v>-4.684635572280572</c:v>
                </c:pt>
                <c:pt idx="58">
                  <c:v>-4.655726668554606</c:v>
                </c:pt>
                <c:pt idx="59">
                  <c:v>-10.08194046616554</c:v>
                </c:pt>
                <c:pt idx="60">
                  <c:v>-6.080714407902892</c:v>
                </c:pt>
                <c:pt idx="61">
                  <c:v>-8.315396714247239</c:v>
                </c:pt>
                <c:pt idx="62">
                  <c:v>-6.332952611065616</c:v>
                </c:pt>
                <c:pt idx="63">
                  <c:v>-0</c:v>
                </c:pt>
                <c:pt idx="64">
                  <c:v>-1.789064131422053</c:v>
                </c:pt>
                <c:pt idx="65">
                  <c:v>-0.002324460512962717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-3.878102494447028</c:v>
                </c:pt>
                <c:pt idx="81">
                  <c:v>-7.260389428978129</c:v>
                </c:pt>
                <c:pt idx="82">
                  <c:v>-7.980877539422348</c:v>
                </c:pt>
                <c:pt idx="83">
                  <c:v>-7.805678054690361</c:v>
                </c:pt>
                <c:pt idx="84">
                  <c:v>-6.534884930739226</c:v>
                </c:pt>
                <c:pt idx="85">
                  <c:v>-7.719291939011746</c:v>
                </c:pt>
                <c:pt idx="86">
                  <c:v>-0</c:v>
                </c:pt>
                <c:pt idx="87">
                  <c:v>-1.684862340859248</c:v>
                </c:pt>
                <c:pt idx="88">
                  <c:v>-0</c:v>
                </c:pt>
                <c:pt idx="89">
                  <c:v>-0.004648688579873913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-0.6605813950429099</c:v>
                </c:pt>
                <c:pt idx="107">
                  <c:v>-0.2296886317894762</c:v>
                </c:pt>
                <c:pt idx="108">
                  <c:v>-1.216011555708864</c:v>
                </c:pt>
                <c:pt idx="109">
                  <c:v>-1.804145289548974</c:v>
                </c:pt>
                <c:pt idx="110">
                  <c:v>-3.077245048582553</c:v>
                </c:pt>
                <c:pt idx="111">
                  <c:v>-0.0203884365792355</c:v>
                </c:pt>
                <c:pt idx="112">
                  <c:v>-0.08937135709819299</c:v>
                </c:pt>
                <c:pt idx="113">
                  <c:v>-0</c:v>
                </c:pt>
                <c:pt idx="114">
                  <c:v>-0</c:v>
                </c:pt>
                <c:pt idx="115">
                  <c:v>-0</c:v>
                </c:pt>
                <c:pt idx="116">
                  <c:v>-0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-1.498690871731712</c:v>
                </c:pt>
                <c:pt idx="129">
                  <c:v>-6.036478261351585</c:v>
                </c:pt>
                <c:pt idx="130">
                  <c:v>-3.204995761624299</c:v>
                </c:pt>
                <c:pt idx="131">
                  <c:v>-11.90901420221711</c:v>
                </c:pt>
                <c:pt idx="132">
                  <c:v>-11.41142603673009</c:v>
                </c:pt>
                <c:pt idx="133">
                  <c:v>-12.67961550498366</c:v>
                </c:pt>
                <c:pt idx="134">
                  <c:v>-8.833018140194353</c:v>
                </c:pt>
                <c:pt idx="135">
                  <c:v>-8.5289612326807</c:v>
                </c:pt>
                <c:pt idx="136">
                  <c:v>-3.543525881069156</c:v>
                </c:pt>
                <c:pt idx="137">
                  <c:v>-1.214034277028359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-0.44541002415355</c:v>
                </c:pt>
                <c:pt idx="151">
                  <c:v>-0.4521732365232095</c:v>
                </c:pt>
                <c:pt idx="152">
                  <c:v>-4.090075725018978</c:v>
                </c:pt>
                <c:pt idx="153">
                  <c:v>-5.537719052433968</c:v>
                </c:pt>
                <c:pt idx="154">
                  <c:v>-1.901937219913404</c:v>
                </c:pt>
                <c:pt idx="155">
                  <c:v>-9.893637070442873</c:v>
                </c:pt>
                <c:pt idx="156">
                  <c:v>-5.735830565094947</c:v>
                </c:pt>
                <c:pt idx="157">
                  <c:v>-13.47045422792435</c:v>
                </c:pt>
                <c:pt idx="158">
                  <c:v>-11.91192099899172</c:v>
                </c:pt>
                <c:pt idx="159">
                  <c:v>-7.183190032036575</c:v>
                </c:pt>
                <c:pt idx="160">
                  <c:v>-6.816699598896053</c:v>
                </c:pt>
                <c:pt idx="161">
                  <c:v>-1.465586296055766</c:v>
                </c:pt>
                <c:pt idx="162">
                  <c:v>-0</c:v>
                </c:pt>
                <c:pt idx="163">
                  <c:v>-0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ts_plot_Refurbished_transition!$H$1</c:f>
              <c:strCache>
                <c:ptCount val="1"/>
                <c:pt idx="0">
                  <c:v>Feed-in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ts_plot_Refurbished_transition!$A$2:$A$169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ts_plot_Refurbished_transition!$H$2:$H$169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1.480816038782785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3.857468890123526</c:v>
                </c:pt>
                <c:pt idx="57">
                  <c:v>4.684635572280572</c:v>
                </c:pt>
                <c:pt idx="58">
                  <c:v>4.655726668554606</c:v>
                </c:pt>
                <c:pt idx="59">
                  <c:v>9.34890393849464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3.878102494447028</c:v>
                </c:pt>
                <c:pt idx="81">
                  <c:v>7.260389428978129</c:v>
                </c:pt>
                <c:pt idx="82">
                  <c:v>7.980877539422348</c:v>
                </c:pt>
                <c:pt idx="83">
                  <c:v>0.49368372598222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1.498690871731712</c:v>
                </c:pt>
                <c:pt idx="129">
                  <c:v>6.036478261351585</c:v>
                </c:pt>
                <c:pt idx="130">
                  <c:v>3.204995761624299</c:v>
                </c:pt>
                <c:pt idx="131">
                  <c:v>11.90901420221711</c:v>
                </c:pt>
                <c:pt idx="132">
                  <c:v>11.41142603673009</c:v>
                </c:pt>
                <c:pt idx="133">
                  <c:v>11.54938818318805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0.44541002415355</c:v>
                </c:pt>
                <c:pt idx="151">
                  <c:v>0.4521732365232095</c:v>
                </c:pt>
                <c:pt idx="152">
                  <c:v>4.090075725018978</c:v>
                </c:pt>
                <c:pt idx="153">
                  <c:v>5.537719052433968</c:v>
                </c:pt>
                <c:pt idx="154">
                  <c:v>1.901937219913404</c:v>
                </c:pt>
                <c:pt idx="155">
                  <c:v>9.893637070442873</c:v>
                </c:pt>
                <c:pt idx="156">
                  <c:v>5.735830565094947</c:v>
                </c:pt>
                <c:pt idx="157">
                  <c:v>13.47045422792435</c:v>
                </c:pt>
                <c:pt idx="158">
                  <c:v>11.91192099899172</c:v>
                </c:pt>
                <c:pt idx="159">
                  <c:v>7.183190032036575</c:v>
                </c:pt>
                <c:pt idx="160">
                  <c:v>0.8450205087692154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ts_plot_Refurbished_transition!$I$1</c:f>
              <c:strCache>
                <c:ptCount val="1"/>
                <c:pt idx="0">
                  <c:v>Battery-charge</c:v>
                </c:pt>
              </c:strCache>
            </c:strRef>
          </c:tx>
          <c:spPr>
            <a:pattFill prst="dkDn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ts_plot_Refurbished_transition!$A$2:$A$169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ts_plot_Refurbished_transition!$I$2:$I$169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0.1842201925908759</c:v>
                </c:pt>
                <c:pt idx="9">
                  <c:v>1.832433157434137</c:v>
                </c:pt>
                <c:pt idx="10">
                  <c:v>5.926653110901119</c:v>
                </c:pt>
                <c:pt idx="11">
                  <c:v>5.702717443083495</c:v>
                </c:pt>
                <c:pt idx="12">
                  <c:v>2.116449581334257</c:v>
                </c:pt>
                <c:pt idx="13">
                  <c:v>1.248186566121806</c:v>
                </c:pt>
                <c:pt idx="14">
                  <c:v>0.06975672661841337</c:v>
                </c:pt>
                <c:pt idx="15">
                  <c:v>1.213360369211586</c:v>
                </c:pt>
                <c:pt idx="16">
                  <c:v>1.490396086252451</c:v>
                </c:pt>
                <c:pt idx="17">
                  <c:v>3.471601086853356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3.758992316693335</c:v>
                </c:pt>
                <c:pt idx="33">
                  <c:v>6.95041482448578</c:v>
                </c:pt>
                <c:pt idx="34">
                  <c:v>8.416232394889716</c:v>
                </c:pt>
                <c:pt idx="35">
                  <c:v>0</c:v>
                </c:pt>
                <c:pt idx="36">
                  <c:v>1.206841669413372</c:v>
                </c:pt>
                <c:pt idx="37">
                  <c:v>1.419532006514539</c:v>
                </c:pt>
                <c:pt idx="38">
                  <c:v>0</c:v>
                </c:pt>
                <c:pt idx="39">
                  <c:v>1.504244812643894</c:v>
                </c:pt>
                <c:pt idx="40">
                  <c:v>0.002324460512962717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0.733036527670903</c:v>
                </c:pt>
                <c:pt idx="60">
                  <c:v>6.080714407902892</c:v>
                </c:pt>
                <c:pt idx="61">
                  <c:v>8.315396714247239</c:v>
                </c:pt>
                <c:pt idx="62">
                  <c:v>6.332952611065616</c:v>
                </c:pt>
                <c:pt idx="63">
                  <c:v>0</c:v>
                </c:pt>
                <c:pt idx="64">
                  <c:v>1.789064131422053</c:v>
                </c:pt>
                <c:pt idx="65">
                  <c:v>0.002324460512962717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7.311994328708141</c:v>
                </c:pt>
                <c:pt idx="84">
                  <c:v>6.534884930739226</c:v>
                </c:pt>
                <c:pt idx="85">
                  <c:v>7.719291939011746</c:v>
                </c:pt>
                <c:pt idx="86">
                  <c:v>0</c:v>
                </c:pt>
                <c:pt idx="87">
                  <c:v>1.684862340859248</c:v>
                </c:pt>
                <c:pt idx="88">
                  <c:v>0</c:v>
                </c:pt>
                <c:pt idx="89">
                  <c:v>0.004648688579873913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0.6605813950429099</c:v>
                </c:pt>
                <c:pt idx="107">
                  <c:v>0.2296886317894762</c:v>
                </c:pt>
                <c:pt idx="108">
                  <c:v>1.216011555708864</c:v>
                </c:pt>
                <c:pt idx="109">
                  <c:v>1.804145289548974</c:v>
                </c:pt>
                <c:pt idx="110">
                  <c:v>3.077245048582553</c:v>
                </c:pt>
                <c:pt idx="111">
                  <c:v>0.0203884365792355</c:v>
                </c:pt>
                <c:pt idx="112">
                  <c:v>0.08937135709819299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1.13022732179561</c:v>
                </c:pt>
                <c:pt idx="134">
                  <c:v>8.833018140194353</c:v>
                </c:pt>
                <c:pt idx="135">
                  <c:v>8.5289612326807</c:v>
                </c:pt>
                <c:pt idx="136">
                  <c:v>3.543525881069156</c:v>
                </c:pt>
                <c:pt idx="137">
                  <c:v>1.214034277028359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5.971679090126838</c:v>
                </c:pt>
                <c:pt idx="161">
                  <c:v>1.465586296055766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ts_plot_Refurbished_transition!$J$1</c:f>
              <c:strCache>
                <c:ptCount val="1"/>
                <c:pt idx="0">
                  <c:v>Battery-discharge</c:v>
                </c:pt>
              </c:strCache>
            </c:strRef>
          </c:tx>
          <c:spPr>
            <a:pattFill prst="dkUp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ts_plot_Refurbished_transition!$A$2:$A$169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ts_plot_Refurbished_transition!$J$2:$J$169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1.449456155300141</c:v>
                </c:pt>
                <c:pt idx="19">
                  <c:v>3.182395327485855</c:v>
                </c:pt>
                <c:pt idx="20">
                  <c:v>3.465764378223742</c:v>
                </c:pt>
                <c:pt idx="21">
                  <c:v>3.261598281139124</c:v>
                </c:pt>
                <c:pt idx="22">
                  <c:v>0.8347862683080418</c:v>
                </c:pt>
                <c:pt idx="23">
                  <c:v>0</c:v>
                </c:pt>
                <c:pt idx="24">
                  <c:v>0</c:v>
                </c:pt>
                <c:pt idx="25">
                  <c:v>1.139605730772019</c:v>
                </c:pt>
                <c:pt idx="26">
                  <c:v>1.133641064167023</c:v>
                </c:pt>
                <c:pt idx="27">
                  <c:v>1.15660172700882</c:v>
                </c:pt>
                <c:pt idx="28">
                  <c:v>2.223462778178552</c:v>
                </c:pt>
                <c:pt idx="29">
                  <c:v>2.057872397605424</c:v>
                </c:pt>
                <c:pt idx="30">
                  <c:v>1.260522410315385</c:v>
                </c:pt>
                <c:pt idx="31">
                  <c:v>0.461182484238946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1.993497974770364</c:v>
                </c:pt>
                <c:pt idx="42">
                  <c:v>3.790124280746515</c:v>
                </c:pt>
                <c:pt idx="43">
                  <c:v>4.881880387089909</c:v>
                </c:pt>
                <c:pt idx="44">
                  <c:v>3.206642949480337</c:v>
                </c:pt>
                <c:pt idx="45">
                  <c:v>3.348179163280374</c:v>
                </c:pt>
                <c:pt idx="46">
                  <c:v>3.14691399374908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1.264574783378512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2.57647381610994</c:v>
                </c:pt>
                <c:pt idx="67">
                  <c:v>2.95748415021536</c:v>
                </c:pt>
                <c:pt idx="68">
                  <c:v>3.457445456695858</c:v>
                </c:pt>
                <c:pt idx="69">
                  <c:v>3.235544120617293</c:v>
                </c:pt>
                <c:pt idx="70">
                  <c:v>1.486678361892701</c:v>
                </c:pt>
                <c:pt idx="71">
                  <c:v>1.788011491298676</c:v>
                </c:pt>
                <c:pt idx="72">
                  <c:v>0.9946214756647418</c:v>
                </c:pt>
                <c:pt idx="73">
                  <c:v>0</c:v>
                </c:pt>
                <c:pt idx="74">
                  <c:v>0</c:v>
                </c:pt>
                <c:pt idx="75">
                  <c:v>2.571780591033449</c:v>
                </c:pt>
                <c:pt idx="76">
                  <c:v>2.561600764879072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4.456848528590503</c:v>
                </c:pt>
                <c:pt idx="91">
                  <c:v>2.833598921900947</c:v>
                </c:pt>
                <c:pt idx="92">
                  <c:v>2.008456336972384</c:v>
                </c:pt>
                <c:pt idx="93">
                  <c:v>1.676334857940675</c:v>
                </c:pt>
                <c:pt idx="94">
                  <c:v>0.7192994952201847</c:v>
                </c:pt>
                <c:pt idx="95">
                  <c:v>0.8564506173133857</c:v>
                </c:pt>
                <c:pt idx="96">
                  <c:v>1.022682975721625</c:v>
                </c:pt>
                <c:pt idx="97">
                  <c:v>0</c:v>
                </c:pt>
                <c:pt idx="98">
                  <c:v>0</c:v>
                </c:pt>
                <c:pt idx="99">
                  <c:v>1.480211903563658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0.2967469558482492</c:v>
                </c:pt>
                <c:pt idx="117">
                  <c:v>2.310065271016821</c:v>
                </c:pt>
                <c:pt idx="118">
                  <c:v>3.776828549646101</c:v>
                </c:pt>
                <c:pt idx="119">
                  <c:v>2.503300177748175</c:v>
                </c:pt>
                <c:pt idx="120">
                  <c:v>1.699345979715859</c:v>
                </c:pt>
                <c:pt idx="121">
                  <c:v>0.8196144884714989</c:v>
                </c:pt>
                <c:pt idx="122">
                  <c:v>0.8290996268618007</c:v>
                </c:pt>
                <c:pt idx="123">
                  <c:v>0.9278237662322515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11.82281345420187</c:v>
                </c:pt>
                <c:pt idx="139">
                  <c:v>0</c:v>
                </c:pt>
                <c:pt idx="140">
                  <c:v>0.4353612912719189</c:v>
                </c:pt>
                <c:pt idx="141">
                  <c:v>2.323786321672534</c:v>
                </c:pt>
                <c:pt idx="142">
                  <c:v>2.069423070224925</c:v>
                </c:pt>
                <c:pt idx="143">
                  <c:v>0.956450521945954</c:v>
                </c:pt>
                <c:pt idx="144">
                  <c:v>0.8547950983047492</c:v>
                </c:pt>
                <c:pt idx="145">
                  <c:v>0.8368610739707953</c:v>
                </c:pt>
                <c:pt idx="146">
                  <c:v>0.5874806642532352</c:v>
                </c:pt>
                <c:pt idx="147">
                  <c:v>0.5451916456222538</c:v>
                </c:pt>
                <c:pt idx="148">
                  <c:v>1.201047539710999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2.486688215512361</c:v>
                </c:pt>
                <c:pt idx="163">
                  <c:v>1.478857836529624</c:v>
                </c:pt>
                <c:pt idx="164">
                  <c:v>0.5531058311462406</c:v>
                </c:pt>
                <c:pt idx="165">
                  <c:v>0.7845427393913276</c:v>
                </c:pt>
                <c:pt idx="166">
                  <c:v>0.6196556091308597</c:v>
                </c:pt>
                <c:pt idx="167">
                  <c:v>0.998754126320776</c:v>
                </c:pt>
              </c:numCache>
            </c:numRef>
          </c:val>
        </c:ser>
        <c:ser>
          <c:idx val="4"/>
          <c:order val="4"/>
          <c:tx>
            <c:strRef>
              <c:f>ts_plot_Refurbished_transition!$M$1</c:f>
              <c:strCache>
                <c:ptCount val="1"/>
                <c:pt idx="0">
                  <c:v>Grid-demand</c:v>
                </c:pt>
              </c:strCache>
            </c:strRef>
          </c:tx>
          <c:spPr>
            <a:solidFill>
              <a:srgbClr val="64B5F6"/>
            </a:solidFill>
          </c:spPr>
          <c:cat>
            <c:numRef>
              <c:f>ts_plot_Refurbished_transition!$A$2:$A$169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ts_plot_Refurbished_transition!$M$2:$M$169</c:f>
              <c:numCache>
                <c:formatCode>General</c:formatCode>
                <c:ptCount val="168"/>
                <c:pt idx="0">
                  <c:v>0.8737452030181885</c:v>
                </c:pt>
                <c:pt idx="1">
                  <c:v>0.4562468230724335</c:v>
                </c:pt>
                <c:pt idx="2">
                  <c:v>0.3993062078952789</c:v>
                </c:pt>
                <c:pt idx="3">
                  <c:v>0.3843779265880585</c:v>
                </c:pt>
                <c:pt idx="4">
                  <c:v>0.3978106081485748</c:v>
                </c:pt>
                <c:pt idx="5">
                  <c:v>0.5186538942996413</c:v>
                </c:pt>
                <c:pt idx="6">
                  <c:v>0.4208182692527771</c:v>
                </c:pt>
                <c:pt idx="7">
                  <c:v>-3.33066907387547e-16</c:v>
                </c:pt>
                <c:pt idx="8">
                  <c:v>-3.33066907387547e-16</c:v>
                </c:pt>
                <c:pt idx="9">
                  <c:v>-3.33066907387547e-16</c:v>
                </c:pt>
                <c:pt idx="10">
                  <c:v>-3.33066907387547e-16</c:v>
                </c:pt>
                <c:pt idx="11">
                  <c:v>-3.33066907387547e-16</c:v>
                </c:pt>
                <c:pt idx="12">
                  <c:v>-3.33066907387547e-16</c:v>
                </c:pt>
                <c:pt idx="13">
                  <c:v>-6.661338147750939e-16</c:v>
                </c:pt>
                <c:pt idx="14">
                  <c:v>-3.33066907387547e-16</c:v>
                </c:pt>
                <c:pt idx="15">
                  <c:v>-6.661338147750939e-16</c:v>
                </c:pt>
                <c:pt idx="16">
                  <c:v>-6.661338147750939e-16</c:v>
                </c:pt>
                <c:pt idx="17">
                  <c:v>-6.661338147750939e-16</c:v>
                </c:pt>
                <c:pt idx="18">
                  <c:v>-3.33066907387547e-16</c:v>
                </c:pt>
                <c:pt idx="19">
                  <c:v>-1.332267629550188e-15</c:v>
                </c:pt>
                <c:pt idx="20">
                  <c:v>-1.332267629550188e-15</c:v>
                </c:pt>
                <c:pt idx="21">
                  <c:v>-6.661338147750939e-16</c:v>
                </c:pt>
                <c:pt idx="22">
                  <c:v>0.03455194608938861</c:v>
                </c:pt>
                <c:pt idx="23">
                  <c:v>0.5372262597084045</c:v>
                </c:pt>
                <c:pt idx="24">
                  <c:v>0.7332760691642761</c:v>
                </c:pt>
                <c:pt idx="25">
                  <c:v>-1.665334536937735e-16</c:v>
                </c:pt>
                <c:pt idx="26">
                  <c:v>-1.665334536937735e-16</c:v>
                </c:pt>
                <c:pt idx="27">
                  <c:v>-3.33066907387547e-16</c:v>
                </c:pt>
                <c:pt idx="28">
                  <c:v>-3.33066907387547e-16</c:v>
                </c:pt>
                <c:pt idx="29">
                  <c:v>-3.33066907387547e-16</c:v>
                </c:pt>
                <c:pt idx="30">
                  <c:v>-3.33066907387547e-16</c:v>
                </c:pt>
                <c:pt idx="31">
                  <c:v>-1.665334536937735e-16</c:v>
                </c:pt>
                <c:pt idx="32">
                  <c:v>-6.661338147750939e-16</c:v>
                </c:pt>
                <c:pt idx="33">
                  <c:v>-3.33066907387547e-16</c:v>
                </c:pt>
                <c:pt idx="34">
                  <c:v>-3.33066907387547e-16</c:v>
                </c:pt>
                <c:pt idx="35">
                  <c:v>-3.33066907387547e-16</c:v>
                </c:pt>
                <c:pt idx="36">
                  <c:v>-3.33066907387547e-16</c:v>
                </c:pt>
                <c:pt idx="37">
                  <c:v>-6.661338147750939e-16</c:v>
                </c:pt>
                <c:pt idx="38">
                  <c:v>-3.33066907387547e-16</c:v>
                </c:pt>
                <c:pt idx="39">
                  <c:v>-3.33066907387547e-16</c:v>
                </c:pt>
                <c:pt idx="40">
                  <c:v>-1.332267629550188e-15</c:v>
                </c:pt>
                <c:pt idx="41">
                  <c:v>-1.332267629550188e-15</c:v>
                </c:pt>
                <c:pt idx="42">
                  <c:v>-1.332267629550188e-15</c:v>
                </c:pt>
                <c:pt idx="43">
                  <c:v>-1.332267629550188e-15</c:v>
                </c:pt>
                <c:pt idx="44">
                  <c:v>-6.661338147750939e-16</c:v>
                </c:pt>
                <c:pt idx="45">
                  <c:v>-6.661338147750939e-16</c:v>
                </c:pt>
                <c:pt idx="46">
                  <c:v>-6.661338147750939e-16</c:v>
                </c:pt>
                <c:pt idx="47">
                  <c:v>0.3838290274143219</c:v>
                </c:pt>
                <c:pt idx="48">
                  <c:v>0.4427097737789154</c:v>
                </c:pt>
                <c:pt idx="49">
                  <c:v>0.4532733261585236</c:v>
                </c:pt>
                <c:pt idx="50">
                  <c:v>0.4396161139011383</c:v>
                </c:pt>
                <c:pt idx="51">
                  <c:v>0.4182313978672028</c:v>
                </c:pt>
                <c:pt idx="52">
                  <c:v>0.3819395005702972</c:v>
                </c:pt>
                <c:pt idx="53">
                  <c:v>0.1588426489459067</c:v>
                </c:pt>
                <c:pt idx="54">
                  <c:v>0.465527355670929</c:v>
                </c:pt>
                <c:pt idx="55">
                  <c:v>0.4558698236942291</c:v>
                </c:pt>
                <c:pt idx="56">
                  <c:v>-3.33066907387547e-16</c:v>
                </c:pt>
                <c:pt idx="57">
                  <c:v>-3.33066907387547e-16</c:v>
                </c:pt>
                <c:pt idx="58">
                  <c:v>-3.33066907387547e-16</c:v>
                </c:pt>
                <c:pt idx="59">
                  <c:v>-3.33066907387547e-16</c:v>
                </c:pt>
                <c:pt idx="60">
                  <c:v>-6.661338147750939e-16</c:v>
                </c:pt>
                <c:pt idx="61">
                  <c:v>-6.661338147750939e-16</c:v>
                </c:pt>
                <c:pt idx="62">
                  <c:v>-6.661338147750939e-16</c:v>
                </c:pt>
                <c:pt idx="63">
                  <c:v>-6.661338147750939e-16</c:v>
                </c:pt>
                <c:pt idx="64">
                  <c:v>-3.33066907387547e-16</c:v>
                </c:pt>
                <c:pt idx="65">
                  <c:v>-1.332267629550188e-15</c:v>
                </c:pt>
                <c:pt idx="66">
                  <c:v>-6.661338147750939e-16</c:v>
                </c:pt>
                <c:pt idx="67">
                  <c:v>-6.661338147750939e-16</c:v>
                </c:pt>
                <c:pt idx="68">
                  <c:v>-6.661338147750939e-16</c:v>
                </c:pt>
                <c:pt idx="69">
                  <c:v>-6.661338147750939e-16</c:v>
                </c:pt>
                <c:pt idx="70">
                  <c:v>-3.33066907387547e-16</c:v>
                </c:pt>
                <c:pt idx="71">
                  <c:v>-6.661338147750939e-16</c:v>
                </c:pt>
                <c:pt idx="72">
                  <c:v>-6.661338147750939e-16</c:v>
                </c:pt>
                <c:pt idx="73">
                  <c:v>0.6149335503578186</c:v>
                </c:pt>
                <c:pt idx="74">
                  <c:v>0.6327598690986633</c:v>
                </c:pt>
                <c:pt idx="75">
                  <c:v>-3.33066907387547e-16</c:v>
                </c:pt>
                <c:pt idx="76">
                  <c:v>-3.33066907387547e-16</c:v>
                </c:pt>
                <c:pt idx="77">
                  <c:v>0.6009217289835214</c:v>
                </c:pt>
                <c:pt idx="78">
                  <c:v>-3.33066907387547e-16</c:v>
                </c:pt>
                <c:pt idx="79">
                  <c:v>-3.33066907387547e-16</c:v>
                </c:pt>
                <c:pt idx="80">
                  <c:v>-3.33066907387547e-16</c:v>
                </c:pt>
                <c:pt idx="81">
                  <c:v>-3.33066907387547e-16</c:v>
                </c:pt>
                <c:pt idx="82">
                  <c:v>-3.33066907387547e-16</c:v>
                </c:pt>
                <c:pt idx="83">
                  <c:v>-3.33066907387547e-16</c:v>
                </c:pt>
                <c:pt idx="84">
                  <c:v>-3.33066907387547e-16</c:v>
                </c:pt>
                <c:pt idx="85">
                  <c:v>-3.33066907387547e-16</c:v>
                </c:pt>
                <c:pt idx="86">
                  <c:v>-6.661338147750939e-16</c:v>
                </c:pt>
                <c:pt idx="87">
                  <c:v>-1.332267629550188e-15</c:v>
                </c:pt>
                <c:pt idx="88">
                  <c:v>-1.332267629550188e-15</c:v>
                </c:pt>
                <c:pt idx="89">
                  <c:v>-6.661338147750939e-16</c:v>
                </c:pt>
                <c:pt idx="90">
                  <c:v>-2.664535259100376e-15</c:v>
                </c:pt>
                <c:pt idx="91">
                  <c:v>-1.332267629550188e-15</c:v>
                </c:pt>
                <c:pt idx="92">
                  <c:v>-1.332267629550188e-15</c:v>
                </c:pt>
                <c:pt idx="93">
                  <c:v>-1.332267629550188e-15</c:v>
                </c:pt>
                <c:pt idx="94">
                  <c:v>-3.33066907387547e-16</c:v>
                </c:pt>
                <c:pt idx="95">
                  <c:v>-6.661338147750939e-16</c:v>
                </c:pt>
                <c:pt idx="96">
                  <c:v>-6.661338147750939e-16</c:v>
                </c:pt>
                <c:pt idx="97">
                  <c:v>0.6204328536987305</c:v>
                </c:pt>
                <c:pt idx="98">
                  <c:v>0.5788172483444214</c:v>
                </c:pt>
                <c:pt idx="99">
                  <c:v>-3.33066907387547e-16</c:v>
                </c:pt>
                <c:pt idx="100">
                  <c:v>0.5357235670089722</c:v>
                </c:pt>
                <c:pt idx="101">
                  <c:v>0.4119279912952333</c:v>
                </c:pt>
                <c:pt idx="102">
                  <c:v>0.279401679597795</c:v>
                </c:pt>
                <c:pt idx="103">
                  <c:v>-3.33066907387547e-16</c:v>
                </c:pt>
                <c:pt idx="104">
                  <c:v>-6.661338147750939e-16</c:v>
                </c:pt>
                <c:pt idx="105">
                  <c:v>-6.661338147750939e-16</c:v>
                </c:pt>
                <c:pt idx="106">
                  <c:v>-3.33066907387547e-16</c:v>
                </c:pt>
                <c:pt idx="107">
                  <c:v>-6.661338147750939e-16</c:v>
                </c:pt>
                <c:pt idx="108">
                  <c:v>-6.661338147750939e-16</c:v>
                </c:pt>
                <c:pt idx="109">
                  <c:v>-6.661338147750939e-16</c:v>
                </c:pt>
                <c:pt idx="110">
                  <c:v>-1.332267629550188e-15</c:v>
                </c:pt>
                <c:pt idx="111">
                  <c:v>-3.33066907387547e-16</c:v>
                </c:pt>
                <c:pt idx="112">
                  <c:v>-3.33066907387547e-16</c:v>
                </c:pt>
                <c:pt idx="113">
                  <c:v>0.8532617717608809</c:v>
                </c:pt>
                <c:pt idx="114">
                  <c:v>3.51996898651123</c:v>
                </c:pt>
                <c:pt idx="115">
                  <c:v>2.161196231842041</c:v>
                </c:pt>
                <c:pt idx="116">
                  <c:v>1.03363920595595</c:v>
                </c:pt>
                <c:pt idx="117">
                  <c:v>-1.332267629550188e-15</c:v>
                </c:pt>
                <c:pt idx="118">
                  <c:v>-2.664535259100376e-15</c:v>
                </c:pt>
                <c:pt idx="119">
                  <c:v>-1.332267629550188e-15</c:v>
                </c:pt>
                <c:pt idx="120">
                  <c:v>-6.661338147750939e-16</c:v>
                </c:pt>
                <c:pt idx="121">
                  <c:v>-3.33066907387547e-16</c:v>
                </c:pt>
                <c:pt idx="122">
                  <c:v>-3.33066907387547e-16</c:v>
                </c:pt>
                <c:pt idx="123">
                  <c:v>-3.33066907387547e-16</c:v>
                </c:pt>
                <c:pt idx="124">
                  <c:v>0.6644729971885681</c:v>
                </c:pt>
                <c:pt idx="125">
                  <c:v>0.1056672789156436</c:v>
                </c:pt>
                <c:pt idx="126">
                  <c:v>-3.33066907387547e-16</c:v>
                </c:pt>
                <c:pt idx="127">
                  <c:v>0.6856528520584106</c:v>
                </c:pt>
                <c:pt idx="128">
                  <c:v>-3.33066907387547e-16</c:v>
                </c:pt>
                <c:pt idx="129">
                  <c:v>-3.33066907387547e-16</c:v>
                </c:pt>
                <c:pt idx="130">
                  <c:v>-3.33066907387547e-16</c:v>
                </c:pt>
                <c:pt idx="131">
                  <c:v>-3.33066907387547e-16</c:v>
                </c:pt>
                <c:pt idx="132">
                  <c:v>-6.661338147750939e-16</c:v>
                </c:pt>
                <c:pt idx="133">
                  <c:v>-6.661338147750939e-16</c:v>
                </c:pt>
                <c:pt idx="134">
                  <c:v>-6.661338147750939e-16</c:v>
                </c:pt>
                <c:pt idx="135">
                  <c:v>-3.33066907387547e-16</c:v>
                </c:pt>
                <c:pt idx="136">
                  <c:v>-3.33066907387547e-16</c:v>
                </c:pt>
                <c:pt idx="137">
                  <c:v>-6.661338147750939e-16</c:v>
                </c:pt>
                <c:pt idx="138">
                  <c:v>-6.661338147750939e-16</c:v>
                </c:pt>
                <c:pt idx="139">
                  <c:v>2.092126131057739</c:v>
                </c:pt>
                <c:pt idx="140">
                  <c:v>1.562737678187615</c:v>
                </c:pt>
                <c:pt idx="141">
                  <c:v>-1.332267629550188e-15</c:v>
                </c:pt>
                <c:pt idx="142">
                  <c:v>-1.332267629550188e-15</c:v>
                </c:pt>
                <c:pt idx="143">
                  <c:v>-6.661338147750939e-16</c:v>
                </c:pt>
                <c:pt idx="144">
                  <c:v>-6.661338147750939e-16</c:v>
                </c:pt>
                <c:pt idx="145">
                  <c:v>-6.661338147750939e-16</c:v>
                </c:pt>
                <c:pt idx="146">
                  <c:v>-3.33066907387547e-16</c:v>
                </c:pt>
                <c:pt idx="147">
                  <c:v>-3.33066907387547e-16</c:v>
                </c:pt>
                <c:pt idx="148">
                  <c:v>-6.661338147750939e-16</c:v>
                </c:pt>
                <c:pt idx="149">
                  <c:v>0.7479211715608836</c:v>
                </c:pt>
                <c:pt idx="150">
                  <c:v>-3.33066907387547e-16</c:v>
                </c:pt>
                <c:pt idx="151">
                  <c:v>-3.33066907387547e-16</c:v>
                </c:pt>
                <c:pt idx="152">
                  <c:v>-6.661338147750939e-16</c:v>
                </c:pt>
                <c:pt idx="153">
                  <c:v>-6.661338147750939e-16</c:v>
                </c:pt>
                <c:pt idx="154">
                  <c:v>-6.661338147750939e-16</c:v>
                </c:pt>
                <c:pt idx="155">
                  <c:v>-6.661338147750939e-16</c:v>
                </c:pt>
                <c:pt idx="156">
                  <c:v>-3.33066907387547e-16</c:v>
                </c:pt>
                <c:pt idx="157">
                  <c:v>-3.33066907387547e-16</c:v>
                </c:pt>
                <c:pt idx="158">
                  <c:v>-3.33066907387547e-16</c:v>
                </c:pt>
                <c:pt idx="159">
                  <c:v>-3.33066907387547e-16</c:v>
                </c:pt>
                <c:pt idx="160">
                  <c:v>-3.33066907387547e-16</c:v>
                </c:pt>
                <c:pt idx="161">
                  <c:v>-3.33066907387547e-16</c:v>
                </c:pt>
                <c:pt idx="162">
                  <c:v>-1.332267629550188e-15</c:v>
                </c:pt>
                <c:pt idx="163">
                  <c:v>-6.661338147750939e-16</c:v>
                </c:pt>
                <c:pt idx="164">
                  <c:v>-3.33066907387547e-16</c:v>
                </c:pt>
                <c:pt idx="165">
                  <c:v>-6.661338147750939e-16</c:v>
                </c:pt>
                <c:pt idx="166">
                  <c:v>-3.33066907387547e-16</c:v>
                </c:pt>
                <c:pt idx="167">
                  <c:v>-3.33066907387547e-16</c:v>
                </c:pt>
              </c:numCache>
            </c:numRef>
          </c:val>
        </c:ser>
        <c:ser>
          <c:idx val="5"/>
          <c:order val="5"/>
          <c:tx>
            <c:strRef>
              <c:f>ts_plot_Refurbished_transition!$N$1</c:f>
              <c:strCache>
                <c:ptCount val="1"/>
                <c:pt idx="0">
                  <c:v>Grid-heatpump</c:v>
                </c:pt>
              </c:strCache>
            </c:strRef>
          </c:tx>
          <c:spPr>
            <a:solidFill>
              <a:srgbClr val="FFB3B3"/>
            </a:solidFill>
          </c:spPr>
          <c:cat>
            <c:numRef>
              <c:f>ts_plot_Refurbished_transition!$A$2:$A$169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ts_plot_Refurbished_transition!$N$2:$N$169</c:f>
              <c:numCache>
                <c:formatCode>General</c:formatCode>
                <c:ptCount val="168"/>
                <c:pt idx="0">
                  <c:v>1.373312184015657</c:v>
                </c:pt>
                <c:pt idx="1">
                  <c:v>0.5137430522345869</c:v>
                </c:pt>
                <c:pt idx="2">
                  <c:v>0.5657641881641134</c:v>
                </c:pt>
                <c:pt idx="3">
                  <c:v>0.6140280971978159</c:v>
                </c:pt>
                <c:pt idx="4">
                  <c:v>0.6392590015169406</c:v>
                </c:pt>
                <c:pt idx="5">
                  <c:v>0.6242444535969852</c:v>
                </c:pt>
                <c:pt idx="6">
                  <c:v>1.169811526182617</c:v>
                </c:pt>
                <c:pt idx="7">
                  <c:v>2.080532486499877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1.199827331211741</c:v>
                </c:pt>
                <c:pt idx="23">
                  <c:v>1.330653073177039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1.656269747206205</c:v>
                </c:pt>
                <c:pt idx="48">
                  <c:v>1.04312310460948</c:v>
                </c:pt>
                <c:pt idx="49">
                  <c:v>0</c:v>
                </c:pt>
                <c:pt idx="50">
                  <c:v>0</c:v>
                </c:pt>
                <c:pt idx="51">
                  <c:v>1.459756293523595</c:v>
                </c:pt>
                <c:pt idx="52">
                  <c:v>1.418706508208649</c:v>
                </c:pt>
                <c:pt idx="53">
                  <c:v>0</c:v>
                </c:pt>
                <c:pt idx="54">
                  <c:v>0.3544696981670663</c:v>
                </c:pt>
                <c:pt idx="55">
                  <c:v>0.9907461456157731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1.472212420029908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0.9757268882374743</c:v>
                </c:pt>
                <c:pt idx="78">
                  <c:v>0.2207411247613631</c:v>
                </c:pt>
                <c:pt idx="79">
                  <c:v>0.6112462236638234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0.879486807988988</c:v>
                </c:pt>
                <c:pt idx="98">
                  <c:v>0.8560664475019606</c:v>
                </c:pt>
                <c:pt idx="99">
                  <c:v>0</c:v>
                </c:pt>
                <c:pt idx="100">
                  <c:v>0.8546146436190646</c:v>
                </c:pt>
                <c:pt idx="101">
                  <c:v>0.7656538168926678</c:v>
                </c:pt>
                <c:pt idx="102">
                  <c:v>0.9416576822215198</c:v>
                </c:pt>
                <c:pt idx="103">
                  <c:v>0.5987432086913845</c:v>
                </c:pt>
                <c:pt idx="104">
                  <c:v>0.4801817650921035</c:v>
                </c:pt>
                <c:pt idx="105">
                  <c:v>0.17951355869146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0.4797757013466911</c:v>
                </c:pt>
                <c:pt idx="114">
                  <c:v>0.5693156260012692</c:v>
                </c:pt>
                <c:pt idx="115">
                  <c:v>0.5952815515449636</c:v>
                </c:pt>
                <c:pt idx="116">
                  <c:v>0.6157358685549921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0.3486422398297668</c:v>
                </c:pt>
                <c:pt idx="125">
                  <c:v>0.2146924135378126</c:v>
                </c:pt>
                <c:pt idx="126">
                  <c:v>0</c:v>
                </c:pt>
                <c:pt idx="127">
                  <c:v>0.05350597948807154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0.4729854993747812</c:v>
                </c:pt>
                <c:pt idx="140">
                  <c:v>0.1332252985892174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0.4118181127245237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6"/>
          <c:order val="6"/>
          <c:tx>
            <c:strRef>
              <c:f>ts_plot_Refurbished_transition!$O$1</c:f>
              <c:strCache>
                <c:ptCount val="1"/>
                <c:pt idx="0">
                  <c:v>Grid-eMob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ts_plot_Refurbished_transition!$A$2:$A$169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ts_plot_Refurbished_transition!$O$2:$O$169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0.7692307829856873</c:v>
                </c:pt>
                <c:pt idx="23">
                  <c:v>0.7692307829856873</c:v>
                </c:pt>
                <c:pt idx="24">
                  <c:v>10.76923078298569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0.7692307829856873</c:v>
                </c:pt>
                <c:pt idx="48">
                  <c:v>0.7692307829856873</c:v>
                </c:pt>
                <c:pt idx="49">
                  <c:v>0.7692307829856873</c:v>
                </c:pt>
                <c:pt idx="50">
                  <c:v>0.7692307829856873</c:v>
                </c:pt>
                <c:pt idx="51">
                  <c:v>0.7692307829856873</c:v>
                </c:pt>
                <c:pt idx="52">
                  <c:v>0.7692307829856873</c:v>
                </c:pt>
                <c:pt idx="53">
                  <c:v>0.7692307829856873</c:v>
                </c:pt>
                <c:pt idx="54">
                  <c:v>0.7692307829856873</c:v>
                </c:pt>
                <c:pt idx="55">
                  <c:v>7.926469829082489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0.5560855069478687</c:v>
                </c:pt>
                <c:pt idx="73">
                  <c:v>0.7692307829856873</c:v>
                </c:pt>
                <c:pt idx="74">
                  <c:v>0.7692307829856873</c:v>
                </c:pt>
                <c:pt idx="75">
                  <c:v>0</c:v>
                </c:pt>
                <c:pt idx="76">
                  <c:v>0</c:v>
                </c:pt>
                <c:pt idx="77">
                  <c:v>0.7692307829856873</c:v>
                </c:pt>
                <c:pt idx="78">
                  <c:v>0.7692307829856873</c:v>
                </c:pt>
                <c:pt idx="79">
                  <c:v>8.698467839360237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8.337504951804878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6.872407936428115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ts_plot_Refurbished_transition!$K$1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FFF3A1"/>
            </a:solidFill>
          </c:spPr>
          <c:cat>
            <c:numRef>
              <c:f>ts_plot_Refurbished_transition!$A$2:$A$169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ts_plot_Refurbished_transition!$K$2:$K$169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0.03927299893461168</c:v>
                </c:pt>
                <c:pt idx="6">
                  <c:v>0.4277735935896634</c:v>
                </c:pt>
                <c:pt idx="7">
                  <c:v>1.292987979352475</c:v>
                </c:pt>
                <c:pt idx="8">
                  <c:v>2.590004026889801</c:v>
                </c:pt>
                <c:pt idx="9">
                  <c:v>2.875387946069241</c:v>
                </c:pt>
                <c:pt idx="10">
                  <c:v>6.65264481306076</c:v>
                </c:pt>
                <c:pt idx="11">
                  <c:v>9.257955018877983</c:v>
                </c:pt>
                <c:pt idx="12">
                  <c:v>6.115108087062837</c:v>
                </c:pt>
                <c:pt idx="13">
                  <c:v>5.488955661654473</c:v>
                </c:pt>
                <c:pt idx="14">
                  <c:v>3.656618295609952</c:v>
                </c:pt>
                <c:pt idx="15">
                  <c:v>4.45778761267662</c:v>
                </c:pt>
                <c:pt idx="16">
                  <c:v>5.677465771436691</c:v>
                </c:pt>
                <c:pt idx="17">
                  <c:v>4.739546210467815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0.1721970075927675</c:v>
                </c:pt>
                <c:pt idx="30">
                  <c:v>1.014854627922177</c:v>
                </c:pt>
                <c:pt idx="31">
                  <c:v>1.501034159809351</c:v>
                </c:pt>
                <c:pt idx="32">
                  <c:v>4.898652202785015</c:v>
                </c:pt>
                <c:pt idx="33">
                  <c:v>7.350093024969102</c:v>
                </c:pt>
                <c:pt idx="34">
                  <c:v>8.922019774317743</c:v>
                </c:pt>
                <c:pt idx="35">
                  <c:v>3.358949098587036</c:v>
                </c:pt>
                <c:pt idx="36">
                  <c:v>3.77403459250927</c:v>
                </c:pt>
                <c:pt idx="37">
                  <c:v>3.26147146910429</c:v>
                </c:pt>
                <c:pt idx="38">
                  <c:v>2.314488754719496</c:v>
                </c:pt>
                <c:pt idx="39">
                  <c:v>3.856004369556904</c:v>
                </c:pt>
                <c:pt idx="40">
                  <c:v>2.922313950061797</c:v>
                </c:pt>
                <c:pt idx="41">
                  <c:v>0.6982537805289032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0.4138769909366967</c:v>
                </c:pt>
                <c:pt idx="54">
                  <c:v>1.117770014405251</c:v>
                </c:pt>
                <c:pt idx="55">
                  <c:v>2.842760953903198</c:v>
                </c:pt>
                <c:pt idx="56">
                  <c:v>4.962294599711895</c:v>
                </c:pt>
                <c:pt idx="57">
                  <c:v>5.474253302812577</c:v>
                </c:pt>
                <c:pt idx="58">
                  <c:v>5.269832593798637</c:v>
                </c:pt>
                <c:pt idx="59">
                  <c:v>10.50603132843971</c:v>
                </c:pt>
                <c:pt idx="60">
                  <c:v>8.876503384113313</c:v>
                </c:pt>
                <c:pt idx="61">
                  <c:v>12.38408585786819</c:v>
                </c:pt>
                <c:pt idx="62">
                  <c:v>10.78658078551292</c:v>
                </c:pt>
                <c:pt idx="63">
                  <c:v>4.03645894318819</c:v>
                </c:pt>
                <c:pt idx="64">
                  <c:v>4.971760349869728</c:v>
                </c:pt>
                <c:pt idx="65">
                  <c:v>2.504006181657315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0.5822473975270988</c:v>
                </c:pt>
                <c:pt idx="78">
                  <c:v>1.549168854355812</c:v>
                </c:pt>
                <c:pt idx="79">
                  <c:v>2.603699218630791</c:v>
                </c:pt>
                <c:pt idx="80">
                  <c:v>4.695842480957508</c:v>
                </c:pt>
                <c:pt idx="81">
                  <c:v>7.989135148525238</c:v>
                </c:pt>
                <c:pt idx="82">
                  <c:v>8.664429285526275</c:v>
                </c:pt>
                <c:pt idx="83">
                  <c:v>8.349238201975822</c:v>
                </c:pt>
                <c:pt idx="84">
                  <c:v>8.108363806009294</c:v>
                </c:pt>
                <c:pt idx="85">
                  <c:v>10.38257232904434</c:v>
                </c:pt>
                <c:pt idx="86">
                  <c:v>3.530944789052009</c:v>
                </c:pt>
                <c:pt idx="87">
                  <c:v>7.69408440589905</c:v>
                </c:pt>
                <c:pt idx="88">
                  <c:v>4.786271141171455</c:v>
                </c:pt>
                <c:pt idx="89">
                  <c:v>3.86849132090807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0.1403757997509092</c:v>
                </c:pt>
                <c:pt idx="102">
                  <c:v>0.299683193601668</c:v>
                </c:pt>
                <c:pt idx="103">
                  <c:v>2.259506614357233</c:v>
                </c:pt>
                <c:pt idx="104">
                  <c:v>1.084740425497293</c:v>
                </c:pt>
                <c:pt idx="105">
                  <c:v>1.760437459349632</c:v>
                </c:pt>
                <c:pt idx="106">
                  <c:v>1.741908555775881</c:v>
                </c:pt>
                <c:pt idx="107">
                  <c:v>1.813204192221165</c:v>
                </c:pt>
                <c:pt idx="108">
                  <c:v>2.27441019654274</c:v>
                </c:pt>
                <c:pt idx="109">
                  <c:v>2.989581668376923</c:v>
                </c:pt>
                <c:pt idx="110">
                  <c:v>4.606420687735081</c:v>
                </c:pt>
                <c:pt idx="111">
                  <c:v>1.361463938057423</c:v>
                </c:pt>
                <c:pt idx="112">
                  <c:v>1.07205217577517</c:v>
                </c:pt>
                <c:pt idx="113">
                  <c:v>0.1087560028210282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0.6646199963986874</c:v>
                </c:pt>
                <c:pt idx="126">
                  <c:v>1.645840840190649</c:v>
                </c:pt>
                <c:pt idx="127">
                  <c:v>2.3728948430717</c:v>
                </c:pt>
                <c:pt idx="128">
                  <c:v>4.458794479668141</c:v>
                </c:pt>
                <c:pt idx="129">
                  <c:v>6.599273959994315</c:v>
                </c:pt>
                <c:pt idx="130">
                  <c:v>3.944620369076729</c:v>
                </c:pt>
                <c:pt idx="131">
                  <c:v>12.68517840266228</c:v>
                </c:pt>
                <c:pt idx="132">
                  <c:v>12.39435680150986</c:v>
                </c:pt>
                <c:pt idx="133">
                  <c:v>14.46092324137688</c:v>
                </c:pt>
                <c:pt idx="134">
                  <c:v>12.93128970742225</c:v>
                </c:pt>
                <c:pt idx="135">
                  <c:v>12.41671254992485</c:v>
                </c:pt>
                <c:pt idx="136">
                  <c:v>7.530345925092698</c:v>
                </c:pt>
                <c:pt idx="137">
                  <c:v>2.405118788331747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0.3435884090512991</c:v>
                </c:pt>
                <c:pt idx="150">
                  <c:v>1.621269984394313</c:v>
                </c:pt>
                <c:pt idx="151">
                  <c:v>1.524195251762867</c:v>
                </c:pt>
                <c:pt idx="152">
                  <c:v>4.970350736081601</c:v>
                </c:pt>
                <c:pt idx="153">
                  <c:v>6.370282095074655</c:v>
                </c:pt>
                <c:pt idx="154">
                  <c:v>3.077794921100141</c:v>
                </c:pt>
                <c:pt idx="155">
                  <c:v>10.89876047372818</c:v>
                </c:pt>
                <c:pt idx="156">
                  <c:v>6.274818499684334</c:v>
                </c:pt>
                <c:pt idx="157">
                  <c:v>14.04563547372819</c:v>
                </c:pt>
                <c:pt idx="158">
                  <c:v>12.6670529961586</c:v>
                </c:pt>
                <c:pt idx="159">
                  <c:v>10.17150539755821</c:v>
                </c:pt>
                <c:pt idx="160">
                  <c:v>7.402658384442331</c:v>
                </c:pt>
                <c:pt idx="161">
                  <c:v>2.225268635004759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ts_plot_Refurbished_transition!$L$1</c:f>
              <c:strCache>
                <c:ptCount val="1"/>
                <c:pt idx="0">
                  <c:v>PV curtailed</c:v>
                </c:pt>
              </c:strCache>
            </c:strRef>
          </c:tx>
          <c:spPr>
            <a:pattFill prst="dkDnDiag">
              <a:fgClr>
                <a:srgbClr val="FFF3A1"/>
              </a:fgClr>
              <a:bgClr>
                <a:srgbClr val="E0E0E0"/>
              </a:bgClr>
            </a:pattFill>
          </c:spPr>
          <c:cat>
            <c:numRef>
              <c:f>ts_plot_Refurbished_transition!$A$2:$A$169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ts_plot_Refurbished_transition!$L$2:$L$169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-1.406297092665376e-09</c:v>
                </c:pt>
                <c:pt idx="6">
                  <c:v>-2.853572361738443e-08</c:v>
                </c:pt>
                <c:pt idx="7">
                  <c:v>-3.665685688325482e-08</c:v>
                </c:pt>
                <c:pt idx="8">
                  <c:v>-5.960464477539062e-08</c:v>
                </c:pt>
                <c:pt idx="9">
                  <c:v>-3.904104239893513e-08</c:v>
                </c:pt>
                <c:pt idx="10">
                  <c:v>-1.788139343261719e-07</c:v>
                </c:pt>
                <c:pt idx="11">
                  <c:v>-4.214048381356861e-07</c:v>
                </c:pt>
                <c:pt idx="12">
                  <c:v>-5.50746919181222e-07</c:v>
                </c:pt>
                <c:pt idx="13">
                  <c:v>3.129243841826224e-07</c:v>
                </c:pt>
                <c:pt idx="14">
                  <c:v>6.109476036186834e-08</c:v>
                </c:pt>
                <c:pt idx="15">
                  <c:v>-9.894371011398562e-08</c:v>
                </c:pt>
                <c:pt idx="16">
                  <c:v>-3.325939177400983e-07</c:v>
                </c:pt>
                <c:pt idx="17">
                  <c:v>-3.883242607471971e-07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6.500631505312882e-09</c:v>
                </c:pt>
                <c:pt idx="30">
                  <c:v>4.164874556344955e-08</c:v>
                </c:pt>
                <c:pt idx="31">
                  <c:v>-1.92224980377631e-08</c:v>
                </c:pt>
                <c:pt idx="32">
                  <c:v>-1.260638233802069e-07</c:v>
                </c:pt>
                <c:pt idx="33">
                  <c:v>-1.370906836939412e-07</c:v>
                </c:pt>
                <c:pt idx="34">
                  <c:v>1.84178350792763e-07</c:v>
                </c:pt>
                <c:pt idx="35">
                  <c:v>-1.525878903230193e-07</c:v>
                </c:pt>
                <c:pt idx="36">
                  <c:v>-9.238719966830899e-08</c:v>
                </c:pt>
                <c:pt idx="37">
                  <c:v>4.082918136916192e-08</c:v>
                </c:pt>
                <c:pt idx="38">
                  <c:v>-1.053512099780107e-07</c:v>
                </c:pt>
                <c:pt idx="39">
                  <c:v>1.069903374784076e-07</c:v>
                </c:pt>
                <c:pt idx="40">
                  <c:v>-2.145767119543507e-08</c:v>
                </c:pt>
                <c:pt idx="41">
                  <c:v>-2.972781676380265e-08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1.940876231953936e-08</c:v>
                </c:pt>
                <c:pt idx="54">
                  <c:v>-5.781650558311924e-08</c:v>
                </c:pt>
                <c:pt idx="55">
                  <c:v>-1.525878907671085e-07</c:v>
                </c:pt>
                <c:pt idx="56">
                  <c:v>-2.115964914395363e-08</c:v>
                </c:pt>
                <c:pt idx="57">
                  <c:v>3.516674036418976e-07</c:v>
                </c:pt>
                <c:pt idx="58">
                  <c:v>1.728534737566179e-08</c:v>
                </c:pt>
                <c:pt idx="59">
                  <c:v>-2.920627615310423e-07</c:v>
                </c:pt>
                <c:pt idx="60">
                  <c:v>5.602836594675864e-07</c:v>
                </c:pt>
                <c:pt idx="61">
                  <c:v>-2.026557925915995e-07</c:v>
                </c:pt>
                <c:pt idx="62">
                  <c:v>2.539157861747299e-07</c:v>
                </c:pt>
                <c:pt idx="63">
                  <c:v>2.592802061940347e-08</c:v>
                </c:pt>
                <c:pt idx="64">
                  <c:v>-7.688999215105241e-08</c:v>
                </c:pt>
                <c:pt idx="65">
                  <c:v>2.04145907733988e-07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3.851950158839657e-08</c:v>
                </c:pt>
                <c:pt idx="78">
                  <c:v>-2.920627584224178e-08</c:v>
                </c:pt>
                <c:pt idx="79">
                  <c:v>-1.132488280930488e-08</c:v>
                </c:pt>
                <c:pt idx="80">
                  <c:v>-2.148747446639732e-07</c:v>
                </c:pt>
                <c:pt idx="81">
                  <c:v>-3.600120539459795e-07</c:v>
                </c:pt>
                <c:pt idx="82">
                  <c:v>3.790855416241357e-07</c:v>
                </c:pt>
                <c:pt idx="83">
                  <c:v>1.937150955200195e-07</c:v>
                </c:pt>
                <c:pt idx="84">
                  <c:v>2.992153156355926e-07</c:v>
                </c:pt>
                <c:pt idx="85">
                  <c:v>-1.549720778371011e-07</c:v>
                </c:pt>
                <c:pt idx="86">
                  <c:v>3.516674063064329e-08</c:v>
                </c:pt>
                <c:pt idx="87">
                  <c:v>-2.384185808779193e-07</c:v>
                </c:pt>
                <c:pt idx="88">
                  <c:v>-4.589557622836082e-08</c:v>
                </c:pt>
                <c:pt idx="89">
                  <c:v>-1.481175422313186e-07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-6.77071509969096e-09</c:v>
                </c:pt>
                <c:pt idx="102">
                  <c:v>1.963227980184001e-08</c:v>
                </c:pt>
                <c:pt idx="103">
                  <c:v>-1.503527160551243e-07</c:v>
                </c:pt>
                <c:pt idx="104">
                  <c:v>-2.51829623820754e-08</c:v>
                </c:pt>
                <c:pt idx="105">
                  <c:v>-9.000301348649486e-08</c:v>
                </c:pt>
                <c:pt idx="106">
                  <c:v>-1.247227197076484e-07</c:v>
                </c:pt>
                <c:pt idx="107">
                  <c:v>-2.294778900235883e-08</c:v>
                </c:pt>
                <c:pt idx="108">
                  <c:v>5.12599944713088e-08</c:v>
                </c:pt>
                <c:pt idx="109">
                  <c:v>1.54972075616655e-07</c:v>
                </c:pt>
                <c:pt idx="110">
                  <c:v>3.060698503531967e-07</c:v>
                </c:pt>
                <c:pt idx="111">
                  <c:v>-3.367662460007637e-08</c:v>
                </c:pt>
                <c:pt idx="112">
                  <c:v>-5.461275587315129e-08</c:v>
                </c:pt>
                <c:pt idx="113">
                  <c:v>2.942979318576455e-09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-1.415610317856419e-08</c:v>
                </c:pt>
                <c:pt idx="126">
                  <c:v>4.306435563705691e-08</c:v>
                </c:pt>
                <c:pt idx="127">
                  <c:v>-7.912516686303661e-08</c:v>
                </c:pt>
                <c:pt idx="128">
                  <c:v>1.141428942474931e-07</c:v>
                </c:pt>
                <c:pt idx="129">
                  <c:v>-2.783536903194772e-07</c:v>
                </c:pt>
                <c:pt idx="130">
                  <c:v>1.788139414315992e-09</c:v>
                </c:pt>
                <c:pt idx="131">
                  <c:v>-5.996227265825382e-07</c:v>
                </c:pt>
                <c:pt idx="132">
                  <c:v>-7.390975831356172e-08</c:v>
                </c:pt>
                <c:pt idx="133">
                  <c:v>-4.649162121950212e-08</c:v>
                </c:pt>
                <c:pt idx="134">
                  <c:v>-3.457068942225305e-08</c:v>
                </c:pt>
                <c:pt idx="135">
                  <c:v>2.110004437838597e-07</c:v>
                </c:pt>
                <c:pt idx="136">
                  <c:v>-8.344651192260244e-09</c:v>
                </c:pt>
                <c:pt idx="137">
                  <c:v>-8.448958421780617e-08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-2.704560753130636e-08</c:v>
                </c:pt>
                <c:pt idx="150">
                  <c:v>-4.306435652523533e-08</c:v>
                </c:pt>
                <c:pt idx="151">
                  <c:v>6.169080735141108e-08</c:v>
                </c:pt>
                <c:pt idx="152">
                  <c:v>6.258487061927553e-09</c:v>
                </c:pt>
                <c:pt idx="153">
                  <c:v>7.808208302151343e-08</c:v>
                </c:pt>
                <c:pt idx="154">
                  <c:v>1.075863829136381e-07</c:v>
                </c:pt>
                <c:pt idx="155">
                  <c:v>3.218650803660239e-07</c:v>
                </c:pt>
                <c:pt idx="156">
                  <c:v>-7.927417744468812e-08</c:v>
                </c:pt>
                <c:pt idx="157">
                  <c:v>7.033348019547248e-07</c:v>
                </c:pt>
                <c:pt idx="158">
                  <c:v>2.26497652633384e-07</c:v>
                </c:pt>
                <c:pt idx="159">
                  <c:v>-4.231929793263589e-07</c:v>
                </c:pt>
                <c:pt idx="160">
                  <c:v>7.808208302151343e-08</c:v>
                </c:pt>
                <c:pt idx="161">
                  <c:v>-3.263354342308844e-08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300001"/>
        <c:axId val="50300002"/>
      </c:areaChart>
      <c:lineChart>
        <c:grouping val="standard"/>
        <c:ser>
          <c:idx val="9"/>
          <c:order val="9"/>
          <c:tx>
            <c:strRef>
              <c:f>ts_plot_Refurbished_transition!$P$1</c:f>
              <c:strCache>
                <c:ptCount val="1"/>
                <c:pt idx="0">
                  <c:v>El. Demand</c:v>
                </c:pt>
              </c:strCache>
            </c:strRef>
          </c:tx>
          <c:spPr>
            <a:ln w="12700">
              <a:solidFill>
                <a:srgbClr val="2C6CB8"/>
              </a:solidFill>
            </a:ln>
          </c:spPr>
          <c:marker>
            <c:symbol val="none"/>
          </c:marker>
          <c:cat>
            <c:numRef>
              <c:f>ts_plot_Refurbished_transition!$A$2:$A$169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ts_plot_Refurbished_transition!$P$2:$P$169</c:f>
              <c:numCache>
                <c:formatCode>General</c:formatCode>
                <c:ptCount val="168"/>
                <c:pt idx="0">
                  <c:v>0.8737452030181885</c:v>
                </c:pt>
                <c:pt idx="1">
                  <c:v>0.4562468230724335</c:v>
                </c:pt>
                <c:pt idx="2">
                  <c:v>0.3993062078952789</c:v>
                </c:pt>
                <c:pt idx="3">
                  <c:v>0.3843779265880585</c:v>
                </c:pt>
                <c:pt idx="4">
                  <c:v>0.3978106081485748</c:v>
                </c:pt>
                <c:pt idx="5">
                  <c:v>0.5579268932342529</c:v>
                </c:pt>
                <c:pt idx="6">
                  <c:v>0.4208182692527771</c:v>
                </c:pt>
                <c:pt idx="7">
                  <c:v>0.3957171440124512</c:v>
                </c:pt>
                <c:pt idx="8">
                  <c:v>0.4394853711128235</c:v>
                </c:pt>
                <c:pt idx="9">
                  <c:v>0.4746863842010498</c:v>
                </c:pt>
                <c:pt idx="10">
                  <c:v>0.5598380565643311</c:v>
                </c:pt>
                <c:pt idx="11">
                  <c:v>0.5402050614356995</c:v>
                </c:pt>
                <c:pt idx="12">
                  <c:v>0.7449843883514404</c:v>
                </c:pt>
                <c:pt idx="13">
                  <c:v>1.014575362205505</c:v>
                </c:pt>
                <c:pt idx="14">
                  <c:v>0.4162451326847076</c:v>
                </c:pt>
                <c:pt idx="15">
                  <c:v>1.330748796463013</c:v>
                </c:pt>
                <c:pt idx="16">
                  <c:v>0.9848247170448303</c:v>
                </c:pt>
                <c:pt idx="17">
                  <c:v>0.7835233211517334</c:v>
                </c:pt>
                <c:pt idx="18">
                  <c:v>0.6802253723144531</c:v>
                </c:pt>
                <c:pt idx="19">
                  <c:v>1.51681661605835</c:v>
                </c:pt>
                <c:pt idx="20">
                  <c:v>1.696189522743225</c:v>
                </c:pt>
                <c:pt idx="21">
                  <c:v>1.402784705162048</c:v>
                </c:pt>
                <c:pt idx="22">
                  <c:v>0.8693382143974304</c:v>
                </c:pt>
                <c:pt idx="23">
                  <c:v>0.5372262597084045</c:v>
                </c:pt>
                <c:pt idx="24">
                  <c:v>0.7332760691642761</c:v>
                </c:pt>
                <c:pt idx="25">
                  <c:v>0.3703749477863312</c:v>
                </c:pt>
                <c:pt idx="26">
                  <c:v>0.3644102811813354</c:v>
                </c:pt>
                <c:pt idx="27">
                  <c:v>0.3873709440231323</c:v>
                </c:pt>
                <c:pt idx="28">
                  <c:v>0.5136326551437378</c:v>
                </c:pt>
                <c:pt idx="29">
                  <c:v>0.512429416179657</c:v>
                </c:pt>
                <c:pt idx="30">
                  <c:v>0.4337979555130005</c:v>
                </c:pt>
                <c:pt idx="31">
                  <c:v>0.3747386634349823</c:v>
                </c:pt>
                <c:pt idx="32">
                  <c:v>0.9814481735229492</c:v>
                </c:pt>
                <c:pt idx="33">
                  <c:v>0.3996782004833221</c:v>
                </c:pt>
                <c:pt idx="34">
                  <c:v>0.437741756439209</c:v>
                </c:pt>
                <c:pt idx="35">
                  <c:v>0.4546796679496765</c:v>
                </c:pt>
                <c:pt idx="36">
                  <c:v>0.5336984395980835</c:v>
                </c:pt>
                <c:pt idx="37">
                  <c:v>1.026370644569397</c:v>
                </c:pt>
                <c:pt idx="38">
                  <c:v>0.4888468384742737</c:v>
                </c:pt>
                <c:pt idx="39">
                  <c:v>0.4775480926036835</c:v>
                </c:pt>
                <c:pt idx="40">
                  <c:v>1.794370651245117</c:v>
                </c:pt>
                <c:pt idx="41">
                  <c:v>1.634288311004639</c:v>
                </c:pt>
                <c:pt idx="42">
                  <c:v>1.721329212188721</c:v>
                </c:pt>
                <c:pt idx="43">
                  <c:v>2.712948083877563</c:v>
                </c:pt>
                <c:pt idx="44">
                  <c:v>0.9909586310386658</c:v>
                </c:pt>
                <c:pt idx="45">
                  <c:v>1.060070395469666</c:v>
                </c:pt>
                <c:pt idx="46">
                  <c:v>0.7616826295852661</c:v>
                </c:pt>
                <c:pt idx="47">
                  <c:v>0.3838290274143219</c:v>
                </c:pt>
                <c:pt idx="48">
                  <c:v>0.4427097737789154</c:v>
                </c:pt>
                <c:pt idx="49">
                  <c:v>0.4532733261585236</c:v>
                </c:pt>
                <c:pt idx="50">
                  <c:v>0.4396161139011383</c:v>
                </c:pt>
                <c:pt idx="51">
                  <c:v>0.4182313978672028</c:v>
                </c:pt>
                <c:pt idx="52">
                  <c:v>0.3819395005702972</c:v>
                </c:pt>
                <c:pt idx="53">
                  <c:v>0.5483326315879822</c:v>
                </c:pt>
                <c:pt idx="54">
                  <c:v>0.465527355670929</c:v>
                </c:pt>
                <c:pt idx="55">
                  <c:v>0.4558698236942291</c:v>
                </c:pt>
                <c:pt idx="56">
                  <c:v>0.649327278137207</c:v>
                </c:pt>
                <c:pt idx="57">
                  <c:v>0.4447589218616486</c:v>
                </c:pt>
                <c:pt idx="58">
                  <c:v>0.3904590010643005</c:v>
                </c:pt>
                <c:pt idx="59">
                  <c:v>0.4240908622741699</c:v>
                </c:pt>
                <c:pt idx="60">
                  <c:v>1.255590915679932</c:v>
                </c:pt>
                <c:pt idx="61">
                  <c:v>0.8721763491630554</c:v>
                </c:pt>
                <c:pt idx="62">
                  <c:v>1.252198696136475</c:v>
                </c:pt>
                <c:pt idx="63">
                  <c:v>1.3345787525177</c:v>
                </c:pt>
                <c:pt idx="64">
                  <c:v>0.379734069108963</c:v>
                </c:pt>
                <c:pt idx="65">
                  <c:v>1.730986356735229</c:v>
                </c:pt>
                <c:pt idx="66">
                  <c:v>0.8746953010559082</c:v>
                </c:pt>
                <c:pt idx="67">
                  <c:v>1.10125195980072</c:v>
                </c:pt>
                <c:pt idx="68">
                  <c:v>1.485299944877625</c:v>
                </c:pt>
                <c:pt idx="69">
                  <c:v>1.180148720741272</c:v>
                </c:pt>
                <c:pt idx="70">
                  <c:v>0.7174475789070129</c:v>
                </c:pt>
                <c:pt idx="71">
                  <c:v>1.018780708312988</c:v>
                </c:pt>
                <c:pt idx="72">
                  <c:v>0.7814761996269226</c:v>
                </c:pt>
                <c:pt idx="73">
                  <c:v>0.6149335503578186</c:v>
                </c:pt>
                <c:pt idx="74">
                  <c:v>0.6327598690986633</c:v>
                </c:pt>
                <c:pt idx="75">
                  <c:v>0.6578792333602905</c:v>
                </c:pt>
                <c:pt idx="76">
                  <c:v>0.6651001572608948</c:v>
                </c:pt>
                <c:pt idx="77">
                  <c:v>1.18316912651062</c:v>
                </c:pt>
                <c:pt idx="78">
                  <c:v>0.6690024137496948</c:v>
                </c:pt>
                <c:pt idx="79">
                  <c:v>0.5329362750053406</c:v>
                </c:pt>
                <c:pt idx="80">
                  <c:v>0.5032541155815125</c:v>
                </c:pt>
                <c:pt idx="81">
                  <c:v>0.5173540711402893</c:v>
                </c:pt>
                <c:pt idx="82">
                  <c:v>0.5192651152610779</c:v>
                </c:pt>
                <c:pt idx="83">
                  <c:v>0.5435601472854614</c:v>
                </c:pt>
                <c:pt idx="84">
                  <c:v>0.7308573722839355</c:v>
                </c:pt>
                <c:pt idx="85">
                  <c:v>0.6010587811470032</c:v>
                </c:pt>
                <c:pt idx="86">
                  <c:v>0.8128097653388977</c:v>
                </c:pt>
                <c:pt idx="87">
                  <c:v>2.727457284927368</c:v>
                </c:pt>
                <c:pt idx="88">
                  <c:v>2.543968677520752</c:v>
                </c:pt>
                <c:pt idx="89">
                  <c:v>0.8157559633255005</c:v>
                </c:pt>
                <c:pt idx="90">
                  <c:v>3.899954319000244</c:v>
                </c:pt>
                <c:pt idx="91">
                  <c:v>2.126503705978394</c:v>
                </c:pt>
                <c:pt idx="92">
                  <c:v>1.804871439933777</c:v>
                </c:pt>
                <c:pt idx="93">
                  <c:v>1.676334857940674</c:v>
                </c:pt>
                <c:pt idx="94">
                  <c:v>0.7192994952201843</c:v>
                </c:pt>
                <c:pt idx="95">
                  <c:v>0.856450617313385</c:v>
                </c:pt>
                <c:pt idx="96">
                  <c:v>0.8048286437988281</c:v>
                </c:pt>
                <c:pt idx="97">
                  <c:v>0.6204328536987305</c:v>
                </c:pt>
                <c:pt idx="98">
                  <c:v>0.5788172483444214</c:v>
                </c:pt>
                <c:pt idx="99">
                  <c:v>0.618324339389801</c:v>
                </c:pt>
                <c:pt idx="100">
                  <c:v>0.5357235670089722</c:v>
                </c:pt>
                <c:pt idx="101">
                  <c:v>0.5523037910461426</c:v>
                </c:pt>
                <c:pt idx="102">
                  <c:v>0.5790848731994629</c:v>
                </c:pt>
                <c:pt idx="103">
                  <c:v>0.5970115661621094</c:v>
                </c:pt>
                <c:pt idx="104">
                  <c:v>0.9137018322944641</c:v>
                </c:pt>
                <c:pt idx="105">
                  <c:v>1.456913232803345</c:v>
                </c:pt>
                <c:pt idx="106">
                  <c:v>0.6626260280609131</c:v>
                </c:pt>
                <c:pt idx="107">
                  <c:v>1.216790199279785</c:v>
                </c:pt>
                <c:pt idx="108">
                  <c:v>0.7704592347145081</c:v>
                </c:pt>
                <c:pt idx="109">
                  <c:v>1.027448654174805</c:v>
                </c:pt>
                <c:pt idx="110">
                  <c:v>1.529175639152527</c:v>
                </c:pt>
                <c:pt idx="111">
                  <c:v>0.619876503944397</c:v>
                </c:pt>
                <c:pt idx="112">
                  <c:v>0.6190217733383179</c:v>
                </c:pt>
                <c:pt idx="113">
                  <c:v>0.9620177745819092</c:v>
                </c:pt>
                <c:pt idx="114">
                  <c:v>3.51996898651123</c:v>
                </c:pt>
                <c:pt idx="115">
                  <c:v>2.161196231842041</c:v>
                </c:pt>
                <c:pt idx="116">
                  <c:v>1.330386161804199</c:v>
                </c:pt>
                <c:pt idx="117">
                  <c:v>1.624081134796143</c:v>
                </c:pt>
                <c:pt idx="118">
                  <c:v>3.030283451080322</c:v>
                </c:pt>
                <c:pt idx="119">
                  <c:v>2.184704542160034</c:v>
                </c:pt>
                <c:pt idx="120">
                  <c:v>0.9904611110687256</c:v>
                </c:pt>
                <c:pt idx="121">
                  <c:v>0.4958992004394531</c:v>
                </c:pt>
                <c:pt idx="122">
                  <c:v>0.5107246041297913</c:v>
                </c:pt>
                <c:pt idx="123">
                  <c:v>0.6019646525382996</c:v>
                </c:pt>
                <c:pt idx="124">
                  <c:v>0.6644729971885681</c:v>
                </c:pt>
                <c:pt idx="125">
                  <c:v>0.7702872753143311</c:v>
                </c:pt>
                <c:pt idx="126">
                  <c:v>0.5911853909492493</c:v>
                </c:pt>
                <c:pt idx="127">
                  <c:v>0.6856528520584106</c:v>
                </c:pt>
                <c:pt idx="128">
                  <c:v>0.580305814743042</c:v>
                </c:pt>
                <c:pt idx="129">
                  <c:v>0.5627956986427307</c:v>
                </c:pt>
                <c:pt idx="130">
                  <c:v>0.568422257900238</c:v>
                </c:pt>
                <c:pt idx="131">
                  <c:v>0.5504783987998962</c:v>
                </c:pt>
                <c:pt idx="132">
                  <c:v>0.7930616736412048</c:v>
                </c:pt>
                <c:pt idx="133">
                  <c:v>1.248926520347595</c:v>
                </c:pt>
                <c:pt idx="134">
                  <c:v>0.7566866874694824</c:v>
                </c:pt>
                <c:pt idx="135">
                  <c:v>0.5491291284561157</c:v>
                </c:pt>
                <c:pt idx="136">
                  <c:v>0.6637064218521118</c:v>
                </c:pt>
                <c:pt idx="137">
                  <c:v>1.109993815422058</c:v>
                </c:pt>
                <c:pt idx="138">
                  <c:v>1.430541038513184</c:v>
                </c:pt>
                <c:pt idx="139">
                  <c:v>2.092126131057739</c:v>
                </c:pt>
                <c:pt idx="140">
                  <c:v>1.998098969459534</c:v>
                </c:pt>
                <c:pt idx="141">
                  <c:v>2.32199764251709</c:v>
                </c:pt>
                <c:pt idx="142">
                  <c:v>2.067595958709717</c:v>
                </c:pt>
                <c:pt idx="143">
                  <c:v>0.9564505219459534</c:v>
                </c:pt>
                <c:pt idx="144">
                  <c:v>0.8547950983047485</c:v>
                </c:pt>
                <c:pt idx="145">
                  <c:v>0.8368610739707947</c:v>
                </c:pt>
                <c:pt idx="146">
                  <c:v>0.5874806642532349</c:v>
                </c:pt>
                <c:pt idx="147">
                  <c:v>0.5451916456222534</c:v>
                </c:pt>
                <c:pt idx="148">
                  <c:v>1.201047539710999</c:v>
                </c:pt>
                <c:pt idx="149">
                  <c:v>1.091509580612183</c:v>
                </c:pt>
                <c:pt idx="150">
                  <c:v>0.5864070057868958</c:v>
                </c:pt>
                <c:pt idx="151">
                  <c:v>0.7355968952178955</c:v>
                </c:pt>
                <c:pt idx="152">
                  <c:v>0.8802750110626221</c:v>
                </c:pt>
                <c:pt idx="153">
                  <c:v>0.832563042640686</c:v>
                </c:pt>
                <c:pt idx="154">
                  <c:v>0.8306278586387634</c:v>
                </c:pt>
                <c:pt idx="155">
                  <c:v>0.8247200846672058</c:v>
                </c:pt>
                <c:pt idx="156">
                  <c:v>0.538987934589386</c:v>
                </c:pt>
                <c:pt idx="157">
                  <c:v>0.575181245803833</c:v>
                </c:pt>
                <c:pt idx="158">
                  <c:v>0.6204323768615723</c:v>
                </c:pt>
                <c:pt idx="159">
                  <c:v>0.6291773319244385</c:v>
                </c:pt>
                <c:pt idx="160">
                  <c:v>0.5842964053153992</c:v>
                </c:pt>
                <c:pt idx="161">
                  <c:v>0.6677585244178772</c:v>
                </c:pt>
                <c:pt idx="162">
                  <c:v>2.003641366958618</c:v>
                </c:pt>
                <c:pt idx="163">
                  <c:v>0.9191038012504578</c:v>
                </c:pt>
                <c:pt idx="164">
                  <c:v>0.5531058311462402</c:v>
                </c:pt>
                <c:pt idx="165">
                  <c:v>0.7845427393913269</c:v>
                </c:pt>
                <c:pt idx="166">
                  <c:v>0.6196556091308594</c:v>
                </c:pt>
                <c:pt idx="167">
                  <c:v>0.7236211895942688</c:v>
                </c:pt>
              </c:numCache>
            </c:numRef>
          </c:val>
        </c:ser>
        <c:ser>
          <c:idx val="10"/>
          <c:order val="10"/>
          <c:tx>
            <c:strRef>
              <c:f>ts_plot_Refurbished_transition!$Q$1</c:f>
              <c:strCache>
                <c:ptCount val="1"/>
                <c:pt idx="0">
                  <c:v>El. Demand with heating / AC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ts_plot_Refurbished_transition!$A$2:$A$169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ts_plot_Refurbished_transition!$Q$2:$Q$169</c:f>
              <c:numCache>
                <c:formatCode>General</c:formatCode>
                <c:ptCount val="168"/>
                <c:pt idx="0">
                  <c:v>2.247057387033846</c:v>
                </c:pt>
                <c:pt idx="1">
                  <c:v>0.9699898753070204</c:v>
                </c:pt>
                <c:pt idx="2">
                  <c:v>0.9650703960593923</c:v>
                </c:pt>
                <c:pt idx="3">
                  <c:v>0.9984060237858745</c:v>
                </c:pt>
                <c:pt idx="4">
                  <c:v>1.037069609665515</c:v>
                </c:pt>
                <c:pt idx="5">
                  <c:v>1.182171346831238</c:v>
                </c:pt>
                <c:pt idx="6">
                  <c:v>2.018403389025058</c:v>
                </c:pt>
                <c:pt idx="7">
                  <c:v>3.37352046585235</c:v>
                </c:pt>
                <c:pt idx="8">
                  <c:v>0.9249677955161397</c:v>
                </c:pt>
                <c:pt idx="9">
                  <c:v>1.042954788635103</c:v>
                </c:pt>
                <c:pt idx="10">
                  <c:v>0.7259917021596416</c:v>
                </c:pt>
                <c:pt idx="11">
                  <c:v>3.555237575794489</c:v>
                </c:pt>
                <c:pt idx="12">
                  <c:v>3.998658505728579</c:v>
                </c:pt>
                <c:pt idx="13">
                  <c:v>4.240769095532666</c:v>
                </c:pt>
                <c:pt idx="14">
                  <c:v>3.586861568991538</c:v>
                </c:pt>
                <c:pt idx="15">
                  <c:v>3.244427243465034</c:v>
                </c:pt>
                <c:pt idx="16">
                  <c:v>4.187069685184239</c:v>
                </c:pt>
                <c:pt idx="17">
                  <c:v>1.267945123614458</c:v>
                </c:pt>
                <c:pt idx="18">
                  <c:v>0.6802253723144531</c:v>
                </c:pt>
                <c:pt idx="19">
                  <c:v>2.413164544500167</c:v>
                </c:pt>
                <c:pt idx="20">
                  <c:v>2.696533595238054</c:v>
                </c:pt>
                <c:pt idx="21">
                  <c:v>2.492367498153435</c:v>
                </c:pt>
                <c:pt idx="22">
                  <c:v>2.069165545609171</c:v>
                </c:pt>
                <c:pt idx="23">
                  <c:v>1.867879332885443</c:v>
                </c:pt>
                <c:pt idx="24">
                  <c:v>0.7332760691642761</c:v>
                </c:pt>
                <c:pt idx="25">
                  <c:v>0.3703749477863312</c:v>
                </c:pt>
                <c:pt idx="26">
                  <c:v>0.3644102811813354</c:v>
                </c:pt>
                <c:pt idx="27">
                  <c:v>0.3873709440231323</c:v>
                </c:pt>
                <c:pt idx="28">
                  <c:v>1.454231995192865</c:v>
                </c:pt>
                <c:pt idx="29">
                  <c:v>1.460838622212504</c:v>
                </c:pt>
                <c:pt idx="30">
                  <c:v>1.506146255251875</c:v>
                </c:pt>
                <c:pt idx="31">
                  <c:v>1.19298586106261</c:v>
                </c:pt>
                <c:pt idx="32">
                  <c:v>1.13965988609168</c:v>
                </c:pt>
                <c:pt idx="33">
                  <c:v>0.3996782004833221</c:v>
                </c:pt>
                <c:pt idx="34">
                  <c:v>0.5057873794280265</c:v>
                </c:pt>
                <c:pt idx="35">
                  <c:v>3.358949098587035</c:v>
                </c:pt>
                <c:pt idx="36">
                  <c:v>2.567192923095897</c:v>
                </c:pt>
                <c:pt idx="37">
                  <c:v>1.84193946258975</c:v>
                </c:pt>
                <c:pt idx="38">
                  <c:v>2.314488754719496</c:v>
                </c:pt>
                <c:pt idx="39">
                  <c:v>2.351759556913009</c:v>
                </c:pt>
                <c:pt idx="40">
                  <c:v>2.919989489548834</c:v>
                </c:pt>
                <c:pt idx="41">
                  <c:v>2.691751755299266</c:v>
                </c:pt>
                <c:pt idx="42">
                  <c:v>3.020893497760826</c:v>
                </c:pt>
                <c:pt idx="43">
                  <c:v>4.112649604104221</c:v>
                </c:pt>
                <c:pt idx="44">
                  <c:v>2.43741216649465</c:v>
                </c:pt>
                <c:pt idx="45">
                  <c:v>2.578948380294687</c:v>
                </c:pt>
                <c:pt idx="46">
                  <c:v>2.377683210763392</c:v>
                </c:pt>
                <c:pt idx="47">
                  <c:v>2.040098774620527</c:v>
                </c:pt>
                <c:pt idx="48">
                  <c:v>1.485832878388395</c:v>
                </c:pt>
                <c:pt idx="49">
                  <c:v>0.4532733261585236</c:v>
                </c:pt>
                <c:pt idx="50">
                  <c:v>0.4396161139011383</c:v>
                </c:pt>
                <c:pt idx="51">
                  <c:v>1.877987691390798</c:v>
                </c:pt>
                <c:pt idx="52">
                  <c:v>1.800646008778946</c:v>
                </c:pt>
                <c:pt idx="53">
                  <c:v>1.837294423261115</c:v>
                </c:pt>
                <c:pt idx="54">
                  <c:v>1.937767068243246</c:v>
                </c:pt>
                <c:pt idx="55">
                  <c:v>1.446615969310002</c:v>
                </c:pt>
                <c:pt idx="56">
                  <c:v>1.104825709588369</c:v>
                </c:pt>
                <c:pt idx="57">
                  <c:v>0.7896177305320041</c:v>
                </c:pt>
                <c:pt idx="58">
                  <c:v>0.6141059252440313</c:v>
                </c:pt>
                <c:pt idx="59">
                  <c:v>0.4240908622741699</c:v>
                </c:pt>
                <c:pt idx="60">
                  <c:v>2.795788976210419</c:v>
                </c:pt>
                <c:pt idx="61">
                  <c:v>4.068689143620956</c:v>
                </c:pt>
                <c:pt idx="62">
                  <c:v>4.45362817444731</c:v>
                </c:pt>
                <c:pt idx="63">
                  <c:v>4.03645894318819</c:v>
                </c:pt>
                <c:pt idx="64">
                  <c:v>3.182696218447675</c:v>
                </c:pt>
                <c:pt idx="65">
                  <c:v>2.50168172114435</c:v>
                </c:pt>
                <c:pt idx="66">
                  <c:v>1.807243033124252</c:v>
                </c:pt>
                <c:pt idx="67">
                  <c:v>2.188253367229672</c:v>
                </c:pt>
                <c:pt idx="68">
                  <c:v>2.68821467371017</c:v>
                </c:pt>
                <c:pt idx="69">
                  <c:v>2.466313337631605</c:v>
                </c:pt>
                <c:pt idx="70">
                  <c:v>0.7174475789070129</c:v>
                </c:pt>
                <c:pt idx="71">
                  <c:v>1.018780708312988</c:v>
                </c:pt>
                <c:pt idx="72">
                  <c:v>2.253688619656831</c:v>
                </c:pt>
                <c:pt idx="73">
                  <c:v>0.6149335503578186</c:v>
                </c:pt>
                <c:pt idx="74">
                  <c:v>0.6327598690986633</c:v>
                </c:pt>
                <c:pt idx="75">
                  <c:v>1.802549808047762</c:v>
                </c:pt>
                <c:pt idx="76">
                  <c:v>1.792369981893385</c:v>
                </c:pt>
                <c:pt idx="77">
                  <c:v>2.158896014748094</c:v>
                </c:pt>
                <c:pt idx="78">
                  <c:v>1.769909979117175</c:v>
                </c:pt>
                <c:pt idx="79">
                  <c:v>1.144182498669164</c:v>
                </c:pt>
                <c:pt idx="80">
                  <c:v>0.8177399865104791</c:v>
                </c:pt>
                <c:pt idx="81">
                  <c:v>0.7287457195471084</c:v>
                </c:pt>
                <c:pt idx="82">
                  <c:v>0.6835517461039271</c:v>
                </c:pt>
                <c:pt idx="83">
                  <c:v>0.5435601472854614</c:v>
                </c:pt>
                <c:pt idx="84">
                  <c:v>1.573478875270065</c:v>
                </c:pt>
                <c:pt idx="85">
                  <c:v>2.663280390032597</c:v>
                </c:pt>
                <c:pt idx="86">
                  <c:v>3.53094478905201</c:v>
                </c:pt>
                <c:pt idx="87">
                  <c:v>6.0092220650398</c:v>
                </c:pt>
                <c:pt idx="88">
                  <c:v>4.786271141171454</c:v>
                </c:pt>
                <c:pt idx="89">
                  <c:v>3.863842632328196</c:v>
                </c:pt>
                <c:pt idx="90">
                  <c:v>4.4568485285905</c:v>
                </c:pt>
                <c:pt idx="91">
                  <c:v>2.833598921900946</c:v>
                </c:pt>
                <c:pt idx="92">
                  <c:v>2.008456336972382</c:v>
                </c:pt>
                <c:pt idx="93">
                  <c:v>1.676334857940674</c:v>
                </c:pt>
                <c:pt idx="94">
                  <c:v>0.7192994952201843</c:v>
                </c:pt>
                <c:pt idx="95">
                  <c:v>0.856450617313385</c:v>
                </c:pt>
                <c:pt idx="96">
                  <c:v>1.022682975721624</c:v>
                </c:pt>
                <c:pt idx="97">
                  <c:v>1.499919661687719</c:v>
                </c:pt>
                <c:pt idx="98">
                  <c:v>1.434883695846382</c:v>
                </c:pt>
                <c:pt idx="99">
                  <c:v>1.480211903563658</c:v>
                </c:pt>
                <c:pt idx="100">
                  <c:v>1.390338210628037</c:v>
                </c:pt>
                <c:pt idx="101">
                  <c:v>1.31795760793881</c:v>
                </c:pt>
                <c:pt idx="102">
                  <c:v>1.520742555420983</c:v>
                </c:pt>
                <c:pt idx="103">
                  <c:v>1.195754774853494</c:v>
                </c:pt>
                <c:pt idx="104">
                  <c:v>1.564922190589396</c:v>
                </c:pt>
                <c:pt idx="105">
                  <c:v>1.939951018041092</c:v>
                </c:pt>
                <c:pt idx="106">
                  <c:v>1.08132716073297</c:v>
                </c:pt>
                <c:pt idx="107">
                  <c:v>1.583515560431688</c:v>
                </c:pt>
                <c:pt idx="108">
                  <c:v>1.058398640833876</c:v>
                </c:pt>
                <c:pt idx="109">
                  <c:v>1.185436378827949</c:v>
                </c:pt>
                <c:pt idx="110">
                  <c:v>1.529175639152527</c:v>
                </c:pt>
                <c:pt idx="111">
                  <c:v>1.341075501478187</c:v>
                </c:pt>
                <c:pt idx="112">
                  <c:v>0.9826808186769771</c:v>
                </c:pt>
                <c:pt idx="113">
                  <c:v>1.4417934759286</c:v>
                </c:pt>
                <c:pt idx="114">
                  <c:v>4.0892846125125</c:v>
                </c:pt>
                <c:pt idx="115">
                  <c:v>2.756477783387004</c:v>
                </c:pt>
                <c:pt idx="116">
                  <c:v>1.946122030359191</c:v>
                </c:pt>
                <c:pt idx="117">
                  <c:v>2.31006527101682</c:v>
                </c:pt>
                <c:pt idx="118">
                  <c:v>3.776828549646098</c:v>
                </c:pt>
                <c:pt idx="119">
                  <c:v>2.503300177748174</c:v>
                </c:pt>
                <c:pt idx="120">
                  <c:v>1.699345979715858</c:v>
                </c:pt>
                <c:pt idx="121">
                  <c:v>0.8196144884714985</c:v>
                </c:pt>
                <c:pt idx="122">
                  <c:v>0.8290996268618004</c:v>
                </c:pt>
                <c:pt idx="123">
                  <c:v>0.9278237662322512</c:v>
                </c:pt>
                <c:pt idx="124">
                  <c:v>1.013115237018335</c:v>
                </c:pt>
                <c:pt idx="125">
                  <c:v>0.9849796888521436</c:v>
                </c:pt>
                <c:pt idx="126">
                  <c:v>0.8911436196904636</c:v>
                </c:pt>
                <c:pt idx="127">
                  <c:v>0.7391588315464822</c:v>
                </c:pt>
                <c:pt idx="128">
                  <c:v>2.960103607936428</c:v>
                </c:pt>
                <c:pt idx="129">
                  <c:v>0.5627956986427307</c:v>
                </c:pt>
                <c:pt idx="130">
                  <c:v>0.7396246074524291</c:v>
                </c:pt>
                <c:pt idx="131">
                  <c:v>0.7761642004451702</c:v>
                </c:pt>
                <c:pt idx="132">
                  <c:v>0.982930764779767</c:v>
                </c:pt>
                <c:pt idx="133">
                  <c:v>1.781307736393221</c:v>
                </c:pt>
                <c:pt idx="134">
                  <c:v>4.098271567227902</c:v>
                </c:pt>
                <c:pt idx="135">
                  <c:v>3.887751317244151</c:v>
                </c:pt>
                <c:pt idx="136">
                  <c:v>3.986820044023542</c:v>
                </c:pt>
                <c:pt idx="137">
                  <c:v>1.191084511303387</c:v>
                </c:pt>
                <c:pt idx="138">
                  <c:v>1.82281345420187</c:v>
                </c:pt>
                <c:pt idx="139">
                  <c:v>2.56511163043252</c:v>
                </c:pt>
                <c:pt idx="140">
                  <c:v>2.131324268048751</c:v>
                </c:pt>
                <c:pt idx="141">
                  <c:v>2.323786321672533</c:v>
                </c:pt>
                <c:pt idx="142">
                  <c:v>2.069423070224924</c:v>
                </c:pt>
                <c:pt idx="143">
                  <c:v>0.9564505219459534</c:v>
                </c:pt>
                <c:pt idx="144">
                  <c:v>0.8547950983047485</c:v>
                </c:pt>
                <c:pt idx="145">
                  <c:v>0.8368610739707947</c:v>
                </c:pt>
                <c:pt idx="146">
                  <c:v>0.5874806642532349</c:v>
                </c:pt>
                <c:pt idx="147">
                  <c:v>0.5451916456222534</c:v>
                </c:pt>
                <c:pt idx="148">
                  <c:v>1.201047539710999</c:v>
                </c:pt>
                <c:pt idx="149">
                  <c:v>1.503327693336707</c:v>
                </c:pt>
                <c:pt idx="150">
                  <c:v>1.175859960240762</c:v>
                </c:pt>
                <c:pt idx="151">
                  <c:v>1.072022015239657</c:v>
                </c:pt>
                <c:pt idx="152">
                  <c:v>0.8802750110626221</c:v>
                </c:pt>
                <c:pt idx="153">
                  <c:v>0.832563042640686</c:v>
                </c:pt>
                <c:pt idx="154">
                  <c:v>1.175857701186735</c:v>
                </c:pt>
                <c:pt idx="155">
                  <c:v>1.005123403285306</c:v>
                </c:pt>
                <c:pt idx="156">
                  <c:v>0.538987934589386</c:v>
                </c:pt>
                <c:pt idx="157">
                  <c:v>0.575181245803833</c:v>
                </c:pt>
                <c:pt idx="158">
                  <c:v>0.7551319971668784</c:v>
                </c:pt>
                <c:pt idx="159">
                  <c:v>2.988315365521638</c:v>
                </c:pt>
                <c:pt idx="160">
                  <c:v>0.5859587855462763</c:v>
                </c:pt>
                <c:pt idx="161">
                  <c:v>0.7596823389489922</c:v>
                </c:pt>
                <c:pt idx="162">
                  <c:v>2.48668821551236</c:v>
                </c:pt>
                <c:pt idx="163">
                  <c:v>1.478857836529623</c:v>
                </c:pt>
                <c:pt idx="164">
                  <c:v>0.5531058311462402</c:v>
                </c:pt>
                <c:pt idx="165">
                  <c:v>0.7845427393913269</c:v>
                </c:pt>
                <c:pt idx="166">
                  <c:v>0.6196556091308594</c:v>
                </c:pt>
                <c:pt idx="167">
                  <c:v>0.9987541263207755</c:v>
                </c:pt>
              </c:numCache>
            </c:numRef>
          </c:val>
        </c:ser>
        <c:ser>
          <c:idx val="11"/>
          <c:order val="11"/>
          <c:tx>
            <c:strRef>
              <c:f>ts_plot_Refurbished_transition!$R$1</c:f>
              <c:strCache>
                <c:ptCount val="1"/>
                <c:pt idx="0">
                  <c:v>Total El. Demand incl. EV charging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ts_plot_Refurbished_transition!$A$2:$A$169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ts_plot_Refurbished_transition!$R$2:$R$169</c:f>
              <c:numCache>
                <c:formatCode>General</c:formatCode>
                <c:ptCount val="168"/>
                <c:pt idx="0">
                  <c:v>2.247057387033846</c:v>
                </c:pt>
                <c:pt idx="1">
                  <c:v>0.9699898753070204</c:v>
                </c:pt>
                <c:pt idx="2">
                  <c:v>0.9650703960593923</c:v>
                </c:pt>
                <c:pt idx="3">
                  <c:v>0.9984060237858745</c:v>
                </c:pt>
                <c:pt idx="4">
                  <c:v>1.037069609665515</c:v>
                </c:pt>
                <c:pt idx="5">
                  <c:v>1.182171346831238</c:v>
                </c:pt>
                <c:pt idx="6">
                  <c:v>2.018403389025058</c:v>
                </c:pt>
                <c:pt idx="7">
                  <c:v>3.37352046585235</c:v>
                </c:pt>
                <c:pt idx="8">
                  <c:v>0.9249677955161397</c:v>
                </c:pt>
                <c:pt idx="9">
                  <c:v>1.042954788635103</c:v>
                </c:pt>
                <c:pt idx="10">
                  <c:v>0.7259917021596416</c:v>
                </c:pt>
                <c:pt idx="11">
                  <c:v>3.555237575794489</c:v>
                </c:pt>
                <c:pt idx="12">
                  <c:v>3.998658505728579</c:v>
                </c:pt>
                <c:pt idx="13">
                  <c:v>4.240769095532666</c:v>
                </c:pt>
                <c:pt idx="14">
                  <c:v>3.586861568991538</c:v>
                </c:pt>
                <c:pt idx="15">
                  <c:v>3.244427243465034</c:v>
                </c:pt>
                <c:pt idx="16">
                  <c:v>4.187069685184239</c:v>
                </c:pt>
                <c:pt idx="17">
                  <c:v>1.267945123614458</c:v>
                </c:pt>
                <c:pt idx="18">
                  <c:v>1.44945615530014</c:v>
                </c:pt>
                <c:pt idx="19">
                  <c:v>3.182395327485854</c:v>
                </c:pt>
                <c:pt idx="20">
                  <c:v>3.465764378223741</c:v>
                </c:pt>
                <c:pt idx="21">
                  <c:v>3.261598281139122</c:v>
                </c:pt>
                <c:pt idx="22">
                  <c:v>2.838396328594858</c:v>
                </c:pt>
                <c:pt idx="23">
                  <c:v>2.637110115871131</c:v>
                </c:pt>
                <c:pt idx="24">
                  <c:v>11.50250685214996</c:v>
                </c:pt>
                <c:pt idx="25">
                  <c:v>1.139605730772018</c:v>
                </c:pt>
                <c:pt idx="26">
                  <c:v>1.133641064167023</c:v>
                </c:pt>
                <c:pt idx="27">
                  <c:v>1.15660172700882</c:v>
                </c:pt>
                <c:pt idx="28">
                  <c:v>2.223462778178552</c:v>
                </c:pt>
                <c:pt idx="29">
                  <c:v>2.230069405198191</c:v>
                </c:pt>
                <c:pt idx="30">
                  <c:v>2.275377038237562</c:v>
                </c:pt>
                <c:pt idx="31">
                  <c:v>1.962216644048297</c:v>
                </c:pt>
                <c:pt idx="32">
                  <c:v>1.13965988609168</c:v>
                </c:pt>
                <c:pt idx="33">
                  <c:v>0.3996782004833221</c:v>
                </c:pt>
                <c:pt idx="34">
                  <c:v>0.5057873794280265</c:v>
                </c:pt>
                <c:pt idx="35">
                  <c:v>3.358949098587035</c:v>
                </c:pt>
                <c:pt idx="36">
                  <c:v>2.567192923095897</c:v>
                </c:pt>
                <c:pt idx="37">
                  <c:v>1.84193946258975</c:v>
                </c:pt>
                <c:pt idx="38">
                  <c:v>2.314488754719496</c:v>
                </c:pt>
                <c:pt idx="39">
                  <c:v>2.351759556913009</c:v>
                </c:pt>
                <c:pt idx="40">
                  <c:v>2.919989489548834</c:v>
                </c:pt>
                <c:pt idx="41">
                  <c:v>2.691751755299266</c:v>
                </c:pt>
                <c:pt idx="42">
                  <c:v>3.790124280746513</c:v>
                </c:pt>
                <c:pt idx="43">
                  <c:v>4.881880387089908</c:v>
                </c:pt>
                <c:pt idx="44">
                  <c:v>3.206642949480337</c:v>
                </c:pt>
                <c:pt idx="45">
                  <c:v>3.348179163280374</c:v>
                </c:pt>
                <c:pt idx="46">
                  <c:v>3.146913993749079</c:v>
                </c:pt>
                <c:pt idx="47">
                  <c:v>2.809329557606214</c:v>
                </c:pt>
                <c:pt idx="48">
                  <c:v>2.255063661374082</c:v>
                </c:pt>
                <c:pt idx="49">
                  <c:v>1.222504109144211</c:v>
                </c:pt>
                <c:pt idx="50">
                  <c:v>1.208846896886826</c:v>
                </c:pt>
                <c:pt idx="51">
                  <c:v>2.647218474376485</c:v>
                </c:pt>
                <c:pt idx="52">
                  <c:v>2.569876791764633</c:v>
                </c:pt>
                <c:pt idx="53">
                  <c:v>2.606525206246802</c:v>
                </c:pt>
                <c:pt idx="54">
                  <c:v>2.706997851228933</c:v>
                </c:pt>
                <c:pt idx="55">
                  <c:v>12.21584675229569</c:v>
                </c:pt>
                <c:pt idx="56">
                  <c:v>1.104825709588369</c:v>
                </c:pt>
                <c:pt idx="57">
                  <c:v>0.7896177305320041</c:v>
                </c:pt>
                <c:pt idx="58">
                  <c:v>0.6141059252440313</c:v>
                </c:pt>
                <c:pt idx="59">
                  <c:v>0.4240908622741699</c:v>
                </c:pt>
                <c:pt idx="60">
                  <c:v>2.795788976210419</c:v>
                </c:pt>
                <c:pt idx="61">
                  <c:v>4.068689143620956</c:v>
                </c:pt>
                <c:pt idx="62">
                  <c:v>4.45362817444731</c:v>
                </c:pt>
                <c:pt idx="63">
                  <c:v>4.03645894318819</c:v>
                </c:pt>
                <c:pt idx="64">
                  <c:v>3.182696218447675</c:v>
                </c:pt>
                <c:pt idx="65">
                  <c:v>2.50168172114435</c:v>
                </c:pt>
                <c:pt idx="66">
                  <c:v>2.576473816109939</c:v>
                </c:pt>
                <c:pt idx="67">
                  <c:v>2.957484150215359</c:v>
                </c:pt>
                <c:pt idx="68">
                  <c:v>3.457445456695857</c:v>
                </c:pt>
                <c:pt idx="69">
                  <c:v>3.235544120617292</c:v>
                </c:pt>
                <c:pt idx="70">
                  <c:v>1.4866783618927</c:v>
                </c:pt>
                <c:pt idx="71">
                  <c:v>1.788011491298675</c:v>
                </c:pt>
                <c:pt idx="72">
                  <c:v>3.022919402642518</c:v>
                </c:pt>
                <c:pt idx="73">
                  <c:v>1.384164333343506</c:v>
                </c:pt>
                <c:pt idx="74">
                  <c:v>1.401990652084351</c:v>
                </c:pt>
                <c:pt idx="75">
                  <c:v>2.571780591033449</c:v>
                </c:pt>
                <c:pt idx="76">
                  <c:v>2.561600764879072</c:v>
                </c:pt>
                <c:pt idx="77">
                  <c:v>2.928126797733781</c:v>
                </c:pt>
                <c:pt idx="78">
                  <c:v>2.539140762102862</c:v>
                </c:pt>
                <c:pt idx="79">
                  <c:v>11.91341328165485</c:v>
                </c:pt>
                <c:pt idx="80">
                  <c:v>0.8177399865104791</c:v>
                </c:pt>
                <c:pt idx="81">
                  <c:v>0.7287457195471084</c:v>
                </c:pt>
                <c:pt idx="82">
                  <c:v>0.6835517461039271</c:v>
                </c:pt>
                <c:pt idx="83">
                  <c:v>0.5435601472854614</c:v>
                </c:pt>
                <c:pt idx="84">
                  <c:v>1.573478875270065</c:v>
                </c:pt>
                <c:pt idx="85">
                  <c:v>2.663280390032597</c:v>
                </c:pt>
                <c:pt idx="86">
                  <c:v>3.53094478905201</c:v>
                </c:pt>
                <c:pt idx="87">
                  <c:v>6.0092220650398</c:v>
                </c:pt>
                <c:pt idx="88">
                  <c:v>4.786271141171454</c:v>
                </c:pt>
                <c:pt idx="89">
                  <c:v>3.863842632328196</c:v>
                </c:pt>
                <c:pt idx="90">
                  <c:v>4.4568485285905</c:v>
                </c:pt>
                <c:pt idx="91">
                  <c:v>2.833598921900946</c:v>
                </c:pt>
                <c:pt idx="92">
                  <c:v>2.008456336972382</c:v>
                </c:pt>
                <c:pt idx="93">
                  <c:v>1.676334857940674</c:v>
                </c:pt>
                <c:pt idx="94">
                  <c:v>0.7192994952201843</c:v>
                </c:pt>
                <c:pt idx="95">
                  <c:v>0.856450617313385</c:v>
                </c:pt>
                <c:pt idx="96">
                  <c:v>1.022682975721624</c:v>
                </c:pt>
                <c:pt idx="97">
                  <c:v>1.499919661687719</c:v>
                </c:pt>
                <c:pt idx="98">
                  <c:v>1.434883695846382</c:v>
                </c:pt>
                <c:pt idx="99">
                  <c:v>1.480211903563658</c:v>
                </c:pt>
                <c:pt idx="100">
                  <c:v>1.390338210628037</c:v>
                </c:pt>
                <c:pt idx="101">
                  <c:v>1.31795760793881</c:v>
                </c:pt>
                <c:pt idx="102">
                  <c:v>1.520742555420983</c:v>
                </c:pt>
                <c:pt idx="103">
                  <c:v>11.19575477485349</c:v>
                </c:pt>
                <c:pt idx="104">
                  <c:v>1.564922190589396</c:v>
                </c:pt>
                <c:pt idx="105">
                  <c:v>1.939951018041092</c:v>
                </c:pt>
                <c:pt idx="106">
                  <c:v>1.08132716073297</c:v>
                </c:pt>
                <c:pt idx="107">
                  <c:v>1.583515560431688</c:v>
                </c:pt>
                <c:pt idx="108">
                  <c:v>1.058398640833876</c:v>
                </c:pt>
                <c:pt idx="109">
                  <c:v>1.185436378827949</c:v>
                </c:pt>
                <c:pt idx="110">
                  <c:v>1.529175639152527</c:v>
                </c:pt>
                <c:pt idx="111">
                  <c:v>1.341075501478187</c:v>
                </c:pt>
                <c:pt idx="112">
                  <c:v>0.9826808186769771</c:v>
                </c:pt>
                <c:pt idx="113">
                  <c:v>1.4417934759286</c:v>
                </c:pt>
                <c:pt idx="114">
                  <c:v>4.0892846125125</c:v>
                </c:pt>
                <c:pt idx="115">
                  <c:v>2.756477783387004</c:v>
                </c:pt>
                <c:pt idx="116">
                  <c:v>1.946122030359191</c:v>
                </c:pt>
                <c:pt idx="117">
                  <c:v>2.31006527101682</c:v>
                </c:pt>
                <c:pt idx="118">
                  <c:v>3.776828549646098</c:v>
                </c:pt>
                <c:pt idx="119">
                  <c:v>2.503300177748174</c:v>
                </c:pt>
                <c:pt idx="120">
                  <c:v>1.699345979715858</c:v>
                </c:pt>
                <c:pt idx="121">
                  <c:v>0.8196144884714985</c:v>
                </c:pt>
                <c:pt idx="122">
                  <c:v>0.8290996268618004</c:v>
                </c:pt>
                <c:pt idx="123">
                  <c:v>0.9278237662322512</c:v>
                </c:pt>
                <c:pt idx="124">
                  <c:v>1.013115237018335</c:v>
                </c:pt>
                <c:pt idx="125">
                  <c:v>0.9849796888521436</c:v>
                </c:pt>
                <c:pt idx="126">
                  <c:v>1.645840840190649</c:v>
                </c:pt>
                <c:pt idx="127">
                  <c:v>9.984461611046298</c:v>
                </c:pt>
                <c:pt idx="128">
                  <c:v>2.960103607936428</c:v>
                </c:pt>
                <c:pt idx="129">
                  <c:v>0.5627956986427307</c:v>
                </c:pt>
                <c:pt idx="130">
                  <c:v>0.7396246074524291</c:v>
                </c:pt>
                <c:pt idx="131">
                  <c:v>0.7761642004451702</c:v>
                </c:pt>
                <c:pt idx="132">
                  <c:v>0.982930764779767</c:v>
                </c:pt>
                <c:pt idx="133">
                  <c:v>1.781307736393221</c:v>
                </c:pt>
                <c:pt idx="134">
                  <c:v>4.098271567227902</c:v>
                </c:pt>
                <c:pt idx="135">
                  <c:v>3.887751317244151</c:v>
                </c:pt>
                <c:pt idx="136">
                  <c:v>3.986820044023542</c:v>
                </c:pt>
                <c:pt idx="137">
                  <c:v>1.191084511303387</c:v>
                </c:pt>
                <c:pt idx="138">
                  <c:v>11.82281345420187</c:v>
                </c:pt>
                <c:pt idx="139">
                  <c:v>2.56511163043252</c:v>
                </c:pt>
                <c:pt idx="140">
                  <c:v>2.131324268048751</c:v>
                </c:pt>
                <c:pt idx="141">
                  <c:v>2.323786321672533</c:v>
                </c:pt>
                <c:pt idx="142">
                  <c:v>2.069423070224924</c:v>
                </c:pt>
                <c:pt idx="143">
                  <c:v>0.9564505219459534</c:v>
                </c:pt>
                <c:pt idx="144">
                  <c:v>0.8547950983047485</c:v>
                </c:pt>
                <c:pt idx="145">
                  <c:v>0.8368610739707947</c:v>
                </c:pt>
                <c:pt idx="146">
                  <c:v>0.5874806642532349</c:v>
                </c:pt>
                <c:pt idx="147">
                  <c:v>0.5451916456222534</c:v>
                </c:pt>
                <c:pt idx="148">
                  <c:v>1.201047539710999</c:v>
                </c:pt>
                <c:pt idx="149">
                  <c:v>1.503327693336707</c:v>
                </c:pt>
                <c:pt idx="150">
                  <c:v>1.175859960240762</c:v>
                </c:pt>
                <c:pt idx="151">
                  <c:v>1.072022015239657</c:v>
                </c:pt>
                <c:pt idx="152">
                  <c:v>0.8802750110626221</c:v>
                </c:pt>
                <c:pt idx="153">
                  <c:v>0.832563042640686</c:v>
                </c:pt>
                <c:pt idx="154">
                  <c:v>1.175857701186735</c:v>
                </c:pt>
                <c:pt idx="155">
                  <c:v>1.005123403285306</c:v>
                </c:pt>
                <c:pt idx="156">
                  <c:v>0.538987934589386</c:v>
                </c:pt>
                <c:pt idx="157">
                  <c:v>0.575181245803833</c:v>
                </c:pt>
                <c:pt idx="158">
                  <c:v>0.7551319971668784</c:v>
                </c:pt>
                <c:pt idx="159">
                  <c:v>2.988315365521638</c:v>
                </c:pt>
                <c:pt idx="160">
                  <c:v>0.5859587855462763</c:v>
                </c:pt>
                <c:pt idx="161">
                  <c:v>0.7596823389489922</c:v>
                </c:pt>
                <c:pt idx="162">
                  <c:v>2.48668821551236</c:v>
                </c:pt>
                <c:pt idx="163">
                  <c:v>1.478857836529623</c:v>
                </c:pt>
                <c:pt idx="164">
                  <c:v>0.5531058311462402</c:v>
                </c:pt>
                <c:pt idx="165">
                  <c:v>0.7845427393913269</c:v>
                </c:pt>
                <c:pt idx="166">
                  <c:v>0.6196556091308594</c:v>
                </c:pt>
                <c:pt idx="167">
                  <c:v>0.9987541263207755</c:v>
                </c:pt>
              </c:numCache>
            </c:numRef>
          </c:val>
        </c:ser>
        <c:marker val="1"/>
        <c:axId val="50300001"/>
        <c:axId val="50300002"/>
      </c:lineChart>
      <c:catAx>
        <c:axId val="50300001"/>
        <c:scaling>
          <c:orientation val="minMax"/>
        </c:scaling>
        <c:axPos val="b"/>
        <c:numFmt formatCode="General" sourceLinked="1"/>
        <c:tickLblPos val="nextTo"/>
        <c:crossAx val="50300002"/>
        <c:crosses val="autoZero"/>
        <c:auto val="1"/>
        <c:lblAlgn val="ctr"/>
        <c:lblOffset val="100"/>
      </c:catAx>
      <c:valAx>
        <c:axId val="50300002"/>
        <c:scaling>
          <c:orientation val="minMax"/>
        </c:scaling>
        <c:axPos val="l"/>
        <c:majorGridlines/>
        <c:numFmt formatCode="General" sourceLinked="1"/>
        <c:tickLblPos val="nextTo"/>
        <c:crossAx val="50300001"/>
        <c:crosses val="autoZero"/>
        <c:crossBetween val="midCat"/>
      </c:valAx>
    </c:plotArea>
    <c:legend>
      <c:legendPos val="r"/>
      <c:legendEntry>
        <c:idx val="6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ts_plot_Refurbished_transition!$S$1</c:f>
              <c:strCache>
                <c:ptCount val="1"/>
                <c:pt idx="0">
                  <c:v>Helper variable: neg. sum th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ts_plot_Refurbished_transition!$A$2:$A$169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ts_plot_Refurbished_transition!$S$2:$S$169</c:f>
              <c:numCache>
                <c:formatCode>General</c:formatCode>
                <c:ptCount val="168"/>
                <c:pt idx="0">
                  <c:v>-1.58707596442857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-2.367602319180329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-1.299909956316895</c:v>
                </c:pt>
                <c:pt idx="11">
                  <c:v>-14.01111372038777</c:v>
                </c:pt>
                <c:pt idx="12">
                  <c:v>-7.131201569827101</c:v>
                </c:pt>
                <c:pt idx="13">
                  <c:v>-9.894101367498786</c:v>
                </c:pt>
                <c:pt idx="14">
                  <c:v>-9.60649184242517</c:v>
                </c:pt>
                <c:pt idx="15">
                  <c:v>-10.4767889772768</c:v>
                </c:pt>
                <c:pt idx="16">
                  <c:v>-10.77899761066939</c:v>
                </c:pt>
                <c:pt idx="17">
                  <c:v>-1.422029439905549</c:v>
                </c:pt>
                <c:pt idx="18">
                  <c:v>-0</c:v>
                </c:pt>
                <c:pt idx="19">
                  <c:v>-0</c:v>
                </c:pt>
                <c:pt idx="20">
                  <c:v>-0.03533676056405614</c:v>
                </c:pt>
                <c:pt idx="21">
                  <c:v>-0.01183801159590191</c:v>
                </c:pt>
                <c:pt idx="22">
                  <c:v>-0.01183801159590162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-0.9698314492788942</c:v>
                </c:pt>
                <c:pt idx="34">
                  <c:v>-2.503081492718644</c:v>
                </c:pt>
                <c:pt idx="35">
                  <c:v>-8.497427045829125</c:v>
                </c:pt>
                <c:pt idx="36">
                  <c:v>-1.348517224821485</c:v>
                </c:pt>
                <c:pt idx="37">
                  <c:v>-1.57315584779666</c:v>
                </c:pt>
                <c:pt idx="38">
                  <c:v>-5.72067365165313</c:v>
                </c:pt>
                <c:pt idx="39">
                  <c:v>-6.677774470258484</c:v>
                </c:pt>
                <c:pt idx="40">
                  <c:v>-2.122715010410094</c:v>
                </c:pt>
                <c:pt idx="41">
                  <c:v>-0.01215795785524998</c:v>
                </c:pt>
                <c:pt idx="42">
                  <c:v>-0.01215795785524998</c:v>
                </c:pt>
                <c:pt idx="43">
                  <c:v>-0.01215795785524998</c:v>
                </c:pt>
                <c:pt idx="44">
                  <c:v>-0.01215795785524998</c:v>
                </c:pt>
                <c:pt idx="45">
                  <c:v>-0.01215795785524998</c:v>
                </c:pt>
                <c:pt idx="46">
                  <c:v>-0.01215795785524998</c:v>
                </c:pt>
                <c:pt idx="47">
                  <c:v>-0.01215795785524998</c:v>
                </c:pt>
                <c:pt idx="48">
                  <c:v>-0.1401364615947287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-0</c:v>
                </c:pt>
                <c:pt idx="57">
                  <c:v>-0</c:v>
                </c:pt>
                <c:pt idx="58">
                  <c:v>-0</c:v>
                </c:pt>
                <c:pt idx="59">
                  <c:v>-2.791822094260515</c:v>
                </c:pt>
                <c:pt idx="60">
                  <c:v>-3.750547476246715</c:v>
                </c:pt>
                <c:pt idx="61">
                  <c:v>-13.86715121587402</c:v>
                </c:pt>
                <c:pt idx="62">
                  <c:v>-12.97487035756332</c:v>
                </c:pt>
                <c:pt idx="63">
                  <c:v>-8.958029270973782</c:v>
                </c:pt>
                <c:pt idx="64">
                  <c:v>-8.871358533387102</c:v>
                </c:pt>
                <c:pt idx="65">
                  <c:v>-1.5357673968322</c:v>
                </c:pt>
                <c:pt idx="66">
                  <c:v>-0.01279785037394777</c:v>
                </c:pt>
                <c:pt idx="67">
                  <c:v>-0.01279785037394766</c:v>
                </c:pt>
                <c:pt idx="68">
                  <c:v>-0.01279785037394758</c:v>
                </c:pt>
                <c:pt idx="69">
                  <c:v>-0.01279785037394795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-2.146544602569892</c:v>
                </c:pt>
                <c:pt idx="82">
                  <c:v>-3.091497608958159</c:v>
                </c:pt>
                <c:pt idx="83">
                  <c:v>-3.035058852222107</c:v>
                </c:pt>
                <c:pt idx="84">
                  <c:v>-3.075649022090646</c:v>
                </c:pt>
                <c:pt idx="85">
                  <c:v>-11.0166286019181</c:v>
                </c:pt>
                <c:pt idx="86">
                  <c:v>-8.495145145993497</c:v>
                </c:pt>
                <c:pt idx="87">
                  <c:v>-13.63484583181287</c:v>
                </c:pt>
                <c:pt idx="88">
                  <c:v>-7.662242178679688</c:v>
                </c:pt>
                <c:pt idx="89">
                  <c:v>-9.938389292900126</c:v>
                </c:pt>
                <c:pt idx="90">
                  <c:v>-0.01247790411459898</c:v>
                </c:pt>
                <c:pt idx="91">
                  <c:v>-0.01247790411459949</c:v>
                </c:pt>
                <c:pt idx="92">
                  <c:v>-0.01247790411459891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-0</c:v>
                </c:pt>
                <c:pt idx="107">
                  <c:v>-0</c:v>
                </c:pt>
                <c:pt idx="108">
                  <c:v>-0</c:v>
                </c:pt>
                <c:pt idx="109">
                  <c:v>-0</c:v>
                </c:pt>
                <c:pt idx="110">
                  <c:v>-0.2212953622638869</c:v>
                </c:pt>
                <c:pt idx="111">
                  <c:v>-2.367602319180329</c:v>
                </c:pt>
                <c:pt idx="112">
                  <c:v>-0.01183801159590159</c:v>
                </c:pt>
                <c:pt idx="113">
                  <c:v>-0.01183801159590159</c:v>
                </c:pt>
                <c:pt idx="114">
                  <c:v>-0.01183801159590159</c:v>
                </c:pt>
                <c:pt idx="115">
                  <c:v>-0.01183801159590159</c:v>
                </c:pt>
                <c:pt idx="116">
                  <c:v>-0.01183801159590159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-0</c:v>
                </c:pt>
                <c:pt idx="131">
                  <c:v>-0</c:v>
                </c:pt>
                <c:pt idx="132">
                  <c:v>-2.371596950731381</c:v>
                </c:pt>
                <c:pt idx="133">
                  <c:v>-9.871061717019789</c:v>
                </c:pt>
                <c:pt idx="134">
                  <c:v>-17.90596157722295</c:v>
                </c:pt>
                <c:pt idx="135">
                  <c:v>-9.481521892336364</c:v>
                </c:pt>
                <c:pt idx="136">
                  <c:v>-7.98162186158956</c:v>
                </c:pt>
                <c:pt idx="137">
                  <c:v>-0.4181234526937316</c:v>
                </c:pt>
                <c:pt idx="138">
                  <c:v>-0.01023828029915831</c:v>
                </c:pt>
                <c:pt idx="139">
                  <c:v>-0.01023828029915786</c:v>
                </c:pt>
                <c:pt idx="140">
                  <c:v>-0.01023828029915816</c:v>
                </c:pt>
                <c:pt idx="141">
                  <c:v>-0.01023828029915831</c:v>
                </c:pt>
                <c:pt idx="142">
                  <c:v>-0.01023828029915833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</c:v>
                </c:pt>
                <c:pt idx="152">
                  <c:v>-0</c:v>
                </c:pt>
                <c:pt idx="153">
                  <c:v>-0.767686679513358</c:v>
                </c:pt>
                <c:pt idx="154">
                  <c:v>-0</c:v>
                </c:pt>
                <c:pt idx="155">
                  <c:v>-0</c:v>
                </c:pt>
                <c:pt idx="156">
                  <c:v>-2.426244303344276</c:v>
                </c:pt>
                <c:pt idx="157">
                  <c:v>-7.440383934570692</c:v>
                </c:pt>
                <c:pt idx="158">
                  <c:v>-6.725565271190042</c:v>
                </c:pt>
                <c:pt idx="159">
                  <c:v>-25.74216229445119</c:v>
                </c:pt>
                <c:pt idx="160">
                  <c:v>-0.3606930991406434</c:v>
                </c:pt>
                <c:pt idx="161">
                  <c:v>-0.01087817281785508</c:v>
                </c:pt>
                <c:pt idx="162">
                  <c:v>-0.01087817281785508</c:v>
                </c:pt>
                <c:pt idx="163">
                  <c:v>-0.01087817281785508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ts_plot_Refurbished_transition!$T$1</c:f>
              <c:strCache>
                <c:ptCount val="1"/>
                <c:pt idx="0">
                  <c:v>Dhw-storage-charge</c:v>
                </c:pt>
              </c:strCache>
            </c:strRef>
          </c:tx>
          <c:spPr>
            <a:pattFill prst="dkDn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ts_plot_Refurbished_transition!$A$2:$A$169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ts_plot_Refurbished_transition!$T$2:$T$169</c:f>
              <c:numCache>
                <c:formatCode>General</c:formatCode>
                <c:ptCount val="168"/>
                <c:pt idx="0">
                  <c:v>1.58707596442857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5.857537245054121</c:v>
                </c:pt>
                <c:pt idx="12">
                  <c:v>5.570252088762144</c:v>
                </c:pt>
                <c:pt idx="13">
                  <c:v>9.394221461224586</c:v>
                </c:pt>
                <c:pt idx="14">
                  <c:v>9.484577920031622</c:v>
                </c:pt>
                <c:pt idx="15">
                  <c:v>0.1505831493380292</c:v>
                </c:pt>
                <c:pt idx="16">
                  <c:v>0.1505831493380292</c:v>
                </c:pt>
                <c:pt idx="17">
                  <c:v>0.1505831493380292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0.2039554141448648</c:v>
                </c:pt>
                <c:pt idx="35">
                  <c:v>7.408910114946128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1.776356983866004</c:v>
                </c:pt>
                <c:pt idx="61">
                  <c:v>9.62981451286875</c:v>
                </c:pt>
                <c:pt idx="62">
                  <c:v>9.684964380847285</c:v>
                </c:pt>
                <c:pt idx="63">
                  <c:v>0.5534983523538912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8.272477034276362</c:v>
                </c:pt>
                <c:pt idx="87">
                  <c:v>10.65621835616028</c:v>
                </c:pt>
                <c:pt idx="88">
                  <c:v>1.57460218454791</c:v>
                </c:pt>
                <c:pt idx="89">
                  <c:v>9.507159411208148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10.13407631574428</c:v>
                </c:pt>
                <c:pt idx="135">
                  <c:v>4.303408988261989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6.805174098344636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ts_plot_Refurbished_transition!$U$1</c:f>
              <c:strCache>
                <c:ptCount val="1"/>
                <c:pt idx="0">
                  <c:v>Buffer-storage-charge</c:v>
                </c:pt>
              </c:strCache>
            </c:strRef>
          </c:tx>
          <c:spPr>
            <a:pattFill prst="dkDn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ts_plot_Refurbished_transition!$A$2:$A$169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ts_plot_Refurbished_transition!$U$2:$U$169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2.367602319180329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1.850110727104003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0.03533676056405614</c:v>
                </c:pt>
                <c:pt idx="21">
                  <c:v>0.01183801159590191</c:v>
                </c:pt>
                <c:pt idx="22">
                  <c:v>0.01183801159590162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1.088516930882998</c:v>
                </c:pt>
                <c:pt idx="36">
                  <c:v>1.348517224821485</c:v>
                </c:pt>
                <c:pt idx="37">
                  <c:v>0.01215795785524998</c:v>
                </c:pt>
                <c:pt idx="38">
                  <c:v>0.01215795785524998</c:v>
                </c:pt>
                <c:pt idx="39">
                  <c:v>0.01215795785524998</c:v>
                </c:pt>
                <c:pt idx="40">
                  <c:v>0.01215795785524998</c:v>
                </c:pt>
                <c:pt idx="41">
                  <c:v>0.01215795785524998</c:v>
                </c:pt>
                <c:pt idx="42">
                  <c:v>0.01215795785524998</c:v>
                </c:pt>
                <c:pt idx="43">
                  <c:v>0.01215795785524998</c:v>
                </c:pt>
                <c:pt idx="44">
                  <c:v>0.01215795785524998</c:v>
                </c:pt>
                <c:pt idx="45">
                  <c:v>0.01215795785524998</c:v>
                </c:pt>
                <c:pt idx="46">
                  <c:v>0.01215795785524998</c:v>
                </c:pt>
                <c:pt idx="47">
                  <c:v>0.01215795785524998</c:v>
                </c:pt>
                <c:pt idx="48">
                  <c:v>0.1401364615947287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0.01279785037394777</c:v>
                </c:pt>
                <c:pt idx="67">
                  <c:v>0.01279785037394766</c:v>
                </c:pt>
                <c:pt idx="68">
                  <c:v>0.01279785037394758</c:v>
                </c:pt>
                <c:pt idx="69">
                  <c:v>0.01279785037394795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0.01247790411459898</c:v>
                </c:pt>
                <c:pt idx="91">
                  <c:v>0.01247790411459949</c:v>
                </c:pt>
                <c:pt idx="92">
                  <c:v>0.01247790411459891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2.367602319180329</c:v>
                </c:pt>
                <c:pt idx="112">
                  <c:v>0.01183801159590159</c:v>
                </c:pt>
                <c:pt idx="113">
                  <c:v>0.01183801159590159</c:v>
                </c:pt>
                <c:pt idx="114">
                  <c:v>0.01183801159590159</c:v>
                </c:pt>
                <c:pt idx="115">
                  <c:v>0.01183801159590159</c:v>
                </c:pt>
                <c:pt idx="116">
                  <c:v>0.01183801159590159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0.01023828029915831</c:v>
                </c:pt>
                <c:pt idx="139">
                  <c:v>0.01023828029915786</c:v>
                </c:pt>
                <c:pt idx="140">
                  <c:v>0.01023828029915816</c:v>
                </c:pt>
                <c:pt idx="141">
                  <c:v>0.01023828029915831</c:v>
                </c:pt>
                <c:pt idx="142">
                  <c:v>0.01023828029915833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2.175634563571113</c:v>
                </c:pt>
                <c:pt idx="160">
                  <c:v>0.01087817281785508</c:v>
                </c:pt>
                <c:pt idx="161">
                  <c:v>0.01087817281785508</c:v>
                </c:pt>
                <c:pt idx="162">
                  <c:v>0.01087817281785508</c:v>
                </c:pt>
                <c:pt idx="163">
                  <c:v>0.01087817281785508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ts_plot_Refurbished_transition!$V$1</c:f>
              <c:strCache>
                <c:ptCount val="1"/>
                <c:pt idx="0">
                  <c:v>Buffer-storage-charge-HT</c:v>
                </c:pt>
              </c:strCache>
            </c:strRef>
          </c:tx>
          <c:spPr>
            <a:pattFill prst="dkDn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ts_plot_Refurbished_transition!$A$2:$A$169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ts_plot_Refurbished_transition!$V$2:$V$169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2.671375515853469</c:v>
                </c:pt>
                <c:pt idx="12">
                  <c:v>0.06110973553560051</c:v>
                </c:pt>
                <c:pt idx="13">
                  <c:v>0</c:v>
                </c:pt>
                <c:pt idx="14">
                  <c:v>0.1219139223935475</c:v>
                </c:pt>
                <c:pt idx="15">
                  <c:v>0.06110973553557564</c:v>
                </c:pt>
                <c:pt idx="16">
                  <c:v>8.967888095407178</c:v>
                </c:pt>
                <c:pt idx="17">
                  <c:v>0.4664773882674229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5.253732516837522</c:v>
                </c:pt>
                <c:pt idx="64">
                  <c:v>6.130628352625275</c:v>
                </c:pt>
                <c:pt idx="65">
                  <c:v>0.05679046103439211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6.593747328196994</c:v>
                </c:pt>
                <c:pt idx="86">
                  <c:v>0</c:v>
                </c:pt>
                <c:pt idx="87">
                  <c:v>0</c:v>
                </c:pt>
                <c:pt idx="88">
                  <c:v>5.150709015187192</c:v>
                </c:pt>
                <c:pt idx="89">
                  <c:v>0.05823021920146054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1.244313383852769</c:v>
                </c:pt>
                <c:pt idx="134">
                  <c:v>0</c:v>
                </c:pt>
                <c:pt idx="135">
                  <c:v>4.828297977751587</c:v>
                </c:pt>
                <c:pt idx="136">
                  <c:v>7.631806935266772</c:v>
                </c:pt>
                <c:pt idx="137">
                  <c:v>0.06830852637094331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4"/>
          <c:order val="4"/>
          <c:tx>
            <c:strRef>
              <c:f>ts_plot_Refurbished_transition!$W$1</c:f>
              <c:strCache>
                <c:ptCount val="1"/>
                <c:pt idx="0">
                  <c:v>Th. inertia-charge</c:v>
                </c:pt>
              </c:strCache>
            </c:strRef>
          </c:tx>
          <c:spPr>
            <a:pattFill prst="dkDn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ts_plot_Refurbished_transition!$A$2:$A$169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ts_plot_Refurbished_transition!$W$2:$W$169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1.299909956316895</c:v>
                </c:pt>
                <c:pt idx="11">
                  <c:v>3.632090232376177</c:v>
                </c:pt>
                <c:pt idx="12">
                  <c:v>1.499839745529356</c:v>
                </c:pt>
                <c:pt idx="13">
                  <c:v>0.4998799062742005</c:v>
                </c:pt>
                <c:pt idx="14">
                  <c:v>0</c:v>
                </c:pt>
                <c:pt idx="15">
                  <c:v>10.26509609240319</c:v>
                </c:pt>
                <c:pt idx="16">
                  <c:v>1.660526365924179</c:v>
                </c:pt>
                <c:pt idx="17">
                  <c:v>0.8049689023000965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0.9698314492788942</c:v>
                </c:pt>
                <c:pt idx="34">
                  <c:v>2.299126078573779</c:v>
                </c:pt>
                <c:pt idx="35">
                  <c:v>0</c:v>
                </c:pt>
                <c:pt idx="36">
                  <c:v>0</c:v>
                </c:pt>
                <c:pt idx="37">
                  <c:v>1.56099788994141</c:v>
                </c:pt>
                <c:pt idx="38">
                  <c:v>5.70851569379788</c:v>
                </c:pt>
                <c:pt idx="39">
                  <c:v>6.665616512403234</c:v>
                </c:pt>
                <c:pt idx="40">
                  <c:v>2.110557052554844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2.791822094260515</c:v>
                </c:pt>
                <c:pt idx="60">
                  <c:v>1.974190492380711</c:v>
                </c:pt>
                <c:pt idx="61">
                  <c:v>4.237336703005269</c:v>
                </c:pt>
                <c:pt idx="62">
                  <c:v>3.289905976716035</c:v>
                </c:pt>
                <c:pt idx="63">
                  <c:v>3.150798401782368</c:v>
                </c:pt>
                <c:pt idx="64">
                  <c:v>2.740730180761827</c:v>
                </c:pt>
                <c:pt idx="65">
                  <c:v>1.478976935797808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2.146544602569892</c:v>
                </c:pt>
                <c:pt idx="82">
                  <c:v>3.091497608958159</c:v>
                </c:pt>
                <c:pt idx="83">
                  <c:v>3.035058852222107</c:v>
                </c:pt>
                <c:pt idx="84">
                  <c:v>3.075649022090646</c:v>
                </c:pt>
                <c:pt idx="85">
                  <c:v>4.422881273721104</c:v>
                </c:pt>
                <c:pt idx="86">
                  <c:v>0.2226681117171361</c:v>
                </c:pt>
                <c:pt idx="87">
                  <c:v>2.978627475652586</c:v>
                </c:pt>
                <c:pt idx="88">
                  <c:v>0.9369309789445861</c:v>
                </c:pt>
                <c:pt idx="89">
                  <c:v>0.372999662490518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0.2212953622638869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2.371596950731381</c:v>
                </c:pt>
                <c:pt idx="133">
                  <c:v>8.62674833316702</c:v>
                </c:pt>
                <c:pt idx="134">
                  <c:v>7.771885261478665</c:v>
                </c:pt>
                <c:pt idx="135">
                  <c:v>0.3498149263227883</c:v>
                </c:pt>
                <c:pt idx="136">
                  <c:v>0.3498149263227883</c:v>
                </c:pt>
                <c:pt idx="137">
                  <c:v>0.3498149263227883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0.767686679513358</c:v>
                </c:pt>
                <c:pt idx="154">
                  <c:v>0</c:v>
                </c:pt>
                <c:pt idx="155">
                  <c:v>0</c:v>
                </c:pt>
                <c:pt idx="156">
                  <c:v>2.426244303344276</c:v>
                </c:pt>
                <c:pt idx="157">
                  <c:v>7.440383934570692</c:v>
                </c:pt>
                <c:pt idx="158">
                  <c:v>6.725565271190042</c:v>
                </c:pt>
                <c:pt idx="159">
                  <c:v>16.76135363253544</c:v>
                </c:pt>
                <c:pt idx="160">
                  <c:v>0.3498149263227883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5"/>
          <c:order val="5"/>
          <c:tx>
            <c:strRef>
              <c:f>ts_plot_Refurbished_transition!$X$1</c:f>
              <c:strCache>
                <c:ptCount val="1"/>
                <c:pt idx="0">
                  <c:v>Heat gains used</c:v>
                </c:pt>
              </c:strCache>
            </c:strRef>
          </c:tx>
          <c:spPr>
            <a:solidFill>
              <a:srgbClr val="FFE066"/>
            </a:solidFill>
          </c:spPr>
          <c:cat>
            <c:numRef>
              <c:f>ts_plot_Refurbished_transition!$A$2:$A$169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ts_plot_Refurbished_transition!$X$2:$X$169</c:f>
              <c:numCache>
                <c:formatCode>General</c:formatCode>
                <c:ptCount val="168"/>
                <c:pt idx="0">
                  <c:v>1.002083333333333</c:v>
                </c:pt>
                <c:pt idx="1">
                  <c:v>1.002083333333333</c:v>
                </c:pt>
                <c:pt idx="2">
                  <c:v>1.002083333333333</c:v>
                </c:pt>
                <c:pt idx="3">
                  <c:v>1.002083333333333</c:v>
                </c:pt>
                <c:pt idx="4">
                  <c:v>1.002083333333333</c:v>
                </c:pt>
                <c:pt idx="5">
                  <c:v>1.119611802448829</c:v>
                </c:pt>
                <c:pt idx="6">
                  <c:v>1.454310022791227</c:v>
                </c:pt>
                <c:pt idx="7">
                  <c:v>2.06933077176412</c:v>
                </c:pt>
                <c:pt idx="8">
                  <c:v>2.892783423264822</c:v>
                </c:pt>
                <c:pt idx="9">
                  <c:v>3.079913600285848</c:v>
                </c:pt>
                <c:pt idx="10">
                  <c:v>5.709761222203572</c:v>
                </c:pt>
                <c:pt idx="11">
                  <c:v>7.444670518239339</c:v>
                </c:pt>
                <c:pt idx="12">
                  <c:v>5.297488387425741</c:v>
                </c:pt>
                <c:pt idx="13">
                  <c:v>4.83507247765859</c:v>
                </c:pt>
                <c:pt idx="14">
                  <c:v>3.585333951314291</c:v>
                </c:pt>
                <c:pt idx="15">
                  <c:v>4.052702768643698</c:v>
                </c:pt>
                <c:pt idx="16">
                  <c:v>4.752610596021016</c:v>
                </c:pt>
                <c:pt idx="17">
                  <c:v>4.208357032140096</c:v>
                </c:pt>
                <c:pt idx="18">
                  <c:v>1.002083333333333</c:v>
                </c:pt>
                <c:pt idx="19">
                  <c:v>1.002083333333333</c:v>
                </c:pt>
                <c:pt idx="20">
                  <c:v>1.002083333333333</c:v>
                </c:pt>
                <c:pt idx="21">
                  <c:v>1.002083333333333</c:v>
                </c:pt>
                <c:pt idx="22">
                  <c:v>1.002083333333333</c:v>
                </c:pt>
                <c:pt idx="23">
                  <c:v>1.002083333333333</c:v>
                </c:pt>
                <c:pt idx="24">
                  <c:v>1.002083333333333</c:v>
                </c:pt>
                <c:pt idx="25">
                  <c:v>1.002083333333333</c:v>
                </c:pt>
                <c:pt idx="26">
                  <c:v>1.002083333333333</c:v>
                </c:pt>
                <c:pt idx="27">
                  <c:v>1.002083333333333</c:v>
                </c:pt>
                <c:pt idx="28">
                  <c:v>1.002083333333333</c:v>
                </c:pt>
                <c:pt idx="29">
                  <c:v>1.246199512978395</c:v>
                </c:pt>
                <c:pt idx="30">
                  <c:v>1.870299669106802</c:v>
                </c:pt>
                <c:pt idx="31">
                  <c:v>2.204907395442327</c:v>
                </c:pt>
                <c:pt idx="32">
                  <c:v>4.947752674420675</c:v>
                </c:pt>
                <c:pt idx="33">
                  <c:v>6.250703032811483</c:v>
                </c:pt>
                <c:pt idx="34">
                  <c:v>7.296294053395589</c:v>
                </c:pt>
                <c:pt idx="35">
                  <c:v>3.474317844708761</c:v>
                </c:pt>
                <c:pt idx="36">
                  <c:v>3.73264978726705</c:v>
                </c:pt>
                <c:pt idx="37">
                  <c:v>3.316177054246267</c:v>
                </c:pt>
                <c:pt idx="38">
                  <c:v>2.705672772725424</c:v>
                </c:pt>
                <c:pt idx="39">
                  <c:v>3.646285398801168</c:v>
                </c:pt>
                <c:pt idx="40">
                  <c:v>3.044999476273855</c:v>
                </c:pt>
                <c:pt idx="41">
                  <c:v>1.630616330107054</c:v>
                </c:pt>
                <c:pt idx="42">
                  <c:v>1.002083333333333</c:v>
                </c:pt>
                <c:pt idx="43">
                  <c:v>1.002083333333333</c:v>
                </c:pt>
                <c:pt idx="44">
                  <c:v>1.002083333333333</c:v>
                </c:pt>
                <c:pt idx="45">
                  <c:v>1.002083333333333</c:v>
                </c:pt>
                <c:pt idx="46">
                  <c:v>1.002083333333333</c:v>
                </c:pt>
                <c:pt idx="47">
                  <c:v>1.002083333333333</c:v>
                </c:pt>
                <c:pt idx="48">
                  <c:v>1.002083333333333</c:v>
                </c:pt>
                <c:pt idx="49">
                  <c:v>1.002083333333333</c:v>
                </c:pt>
                <c:pt idx="50">
                  <c:v>1.002083333333333</c:v>
                </c:pt>
                <c:pt idx="51">
                  <c:v>1.002083333333333</c:v>
                </c:pt>
                <c:pt idx="52">
                  <c:v>1.002083333333333</c:v>
                </c:pt>
                <c:pt idx="53">
                  <c:v>1.44446627398332</c:v>
                </c:pt>
                <c:pt idx="54">
                  <c:v>1.938690318663915</c:v>
                </c:pt>
                <c:pt idx="55">
                  <c:v>3.231489463647207</c:v>
                </c:pt>
                <c:pt idx="56">
                  <c:v>4.968559535344442</c:v>
                </c:pt>
                <c:pt idx="57">
                  <c:v>4.819093926747641</c:v>
                </c:pt>
                <c:pt idx="58">
                  <c:v>4.755243881543478</c:v>
                </c:pt>
                <c:pt idx="59">
                  <c:v>8.291693337758382</c:v>
                </c:pt>
                <c:pt idx="60">
                  <c:v>7.095789941151937</c:v>
                </c:pt>
                <c:pt idx="61">
                  <c:v>9.125004847844441</c:v>
                </c:pt>
                <c:pt idx="62">
                  <c:v>8.087983783086141</c:v>
                </c:pt>
                <c:pt idx="63">
                  <c:v>3.799344499905904</c:v>
                </c:pt>
                <c:pt idx="64">
                  <c:v>4.33893526395162</c:v>
                </c:pt>
                <c:pt idx="65">
                  <c:v>2.807820137341817</c:v>
                </c:pt>
                <c:pt idx="66">
                  <c:v>1.002083333333333</c:v>
                </c:pt>
                <c:pt idx="67">
                  <c:v>1.002083333333333</c:v>
                </c:pt>
                <c:pt idx="68">
                  <c:v>1.002083333333333</c:v>
                </c:pt>
                <c:pt idx="69">
                  <c:v>1.002083333333333</c:v>
                </c:pt>
                <c:pt idx="70">
                  <c:v>1.002083333333333</c:v>
                </c:pt>
                <c:pt idx="71">
                  <c:v>1.002083333333333</c:v>
                </c:pt>
                <c:pt idx="72">
                  <c:v>1.002083333333333</c:v>
                </c:pt>
                <c:pt idx="73">
                  <c:v>1.002083333333333</c:v>
                </c:pt>
                <c:pt idx="74">
                  <c:v>1.002083333333333</c:v>
                </c:pt>
                <c:pt idx="75">
                  <c:v>1.002083333333333</c:v>
                </c:pt>
                <c:pt idx="76">
                  <c:v>1.002083333333333</c:v>
                </c:pt>
                <c:pt idx="77">
                  <c:v>1.612927817304929</c:v>
                </c:pt>
                <c:pt idx="78">
                  <c:v>2.284892125924428</c:v>
                </c:pt>
                <c:pt idx="79">
                  <c:v>3.036244638760885</c:v>
                </c:pt>
                <c:pt idx="80">
                  <c:v>4.591439326604208</c:v>
                </c:pt>
                <c:pt idx="81">
                  <c:v>6.939645036061605</c:v>
                </c:pt>
                <c:pt idx="82">
                  <c:v>7.252485926946004</c:v>
                </c:pt>
                <c:pt idx="83">
                  <c:v>6.937229951222737</c:v>
                </c:pt>
                <c:pt idx="84">
                  <c:v>6.714025529225667</c:v>
                </c:pt>
                <c:pt idx="85">
                  <c:v>7.99655335744222</c:v>
                </c:pt>
                <c:pt idx="86">
                  <c:v>3.55245414574941</c:v>
                </c:pt>
                <c:pt idx="87">
                  <c:v>6.198914154370625</c:v>
                </c:pt>
                <c:pt idx="88">
                  <c:v>4.296580775578818</c:v>
                </c:pt>
                <c:pt idx="89">
                  <c:v>3.722525771458944</c:v>
                </c:pt>
                <c:pt idx="90">
                  <c:v>1.002083333333333</c:v>
                </c:pt>
                <c:pt idx="91">
                  <c:v>1.002083333333333</c:v>
                </c:pt>
                <c:pt idx="92">
                  <c:v>1.002083333333333</c:v>
                </c:pt>
                <c:pt idx="93">
                  <c:v>1.002083333333333</c:v>
                </c:pt>
                <c:pt idx="94">
                  <c:v>1.002083333333333</c:v>
                </c:pt>
                <c:pt idx="95">
                  <c:v>1.002083333333333</c:v>
                </c:pt>
                <c:pt idx="96">
                  <c:v>1.002083333333333</c:v>
                </c:pt>
                <c:pt idx="97">
                  <c:v>1.002083333333333</c:v>
                </c:pt>
                <c:pt idx="98">
                  <c:v>1.002083333333333</c:v>
                </c:pt>
                <c:pt idx="99">
                  <c:v>1.002083333333333</c:v>
                </c:pt>
                <c:pt idx="100">
                  <c:v>1.002083333333333</c:v>
                </c:pt>
                <c:pt idx="101">
                  <c:v>1.219162619610628</c:v>
                </c:pt>
                <c:pt idx="102">
                  <c:v>1.354739146431287</c:v>
                </c:pt>
                <c:pt idx="103">
                  <c:v>2.747530730565389</c:v>
                </c:pt>
                <c:pt idx="104">
                  <c:v>1.908037694295248</c:v>
                </c:pt>
                <c:pt idx="105">
                  <c:v>2.360979696114859</c:v>
                </c:pt>
                <c:pt idx="106">
                  <c:v>2.390102513631185</c:v>
                </c:pt>
                <c:pt idx="107">
                  <c:v>2.440784736474355</c:v>
                </c:pt>
                <c:pt idx="108">
                  <c:v>2.754941960175833</c:v>
                </c:pt>
                <c:pt idx="109">
                  <c:v>3.178289874394735</c:v>
                </c:pt>
                <c:pt idx="110">
                  <c:v>4.198125155766805</c:v>
                </c:pt>
                <c:pt idx="111">
                  <c:v>2.104950638612112</c:v>
                </c:pt>
                <c:pt idx="112">
                  <c:v>1.908037694295248</c:v>
                </c:pt>
                <c:pt idx="113">
                  <c:v>1.189193887015184</c:v>
                </c:pt>
                <c:pt idx="114">
                  <c:v>1.002083333333333</c:v>
                </c:pt>
                <c:pt idx="115">
                  <c:v>1.002083333333333</c:v>
                </c:pt>
                <c:pt idx="116">
                  <c:v>1.002083333333333</c:v>
                </c:pt>
                <c:pt idx="117">
                  <c:v>1.002083333333333</c:v>
                </c:pt>
                <c:pt idx="118">
                  <c:v>1.002083333333333</c:v>
                </c:pt>
                <c:pt idx="119">
                  <c:v>1.002083333333333</c:v>
                </c:pt>
                <c:pt idx="120">
                  <c:v>1.002083333333333</c:v>
                </c:pt>
                <c:pt idx="121">
                  <c:v>1.002083333333333</c:v>
                </c:pt>
                <c:pt idx="122">
                  <c:v>1.002083333333333</c:v>
                </c:pt>
                <c:pt idx="123">
                  <c:v>1.002083333333333</c:v>
                </c:pt>
                <c:pt idx="124">
                  <c:v>1.002083333333333</c:v>
                </c:pt>
                <c:pt idx="125">
                  <c:v>1.71516223748525</c:v>
                </c:pt>
                <c:pt idx="126">
                  <c:v>2.8730020125707</c:v>
                </c:pt>
                <c:pt idx="127">
                  <c:v>3.626283772786459</c:v>
                </c:pt>
                <c:pt idx="128">
                  <c:v>3.374581440601009</c:v>
                </c:pt>
                <c:pt idx="129">
                  <c:v>2.797219477422663</c:v>
                </c:pt>
                <c:pt idx="130">
                  <c:v>2.399038665850851</c:v>
                </c:pt>
                <c:pt idx="131">
                  <c:v>2.125289802896859</c:v>
                </c:pt>
                <c:pt idx="132">
                  <c:v>4.725840210013498</c:v>
                </c:pt>
                <c:pt idx="133">
                  <c:v>10.62760666211446</c:v>
                </c:pt>
                <c:pt idx="134">
                  <c:v>9.658266862233479</c:v>
                </c:pt>
                <c:pt idx="135">
                  <c:v>2.305877848701498</c:v>
                </c:pt>
                <c:pt idx="136">
                  <c:v>2.664240151914565</c:v>
                </c:pt>
                <c:pt idx="137">
                  <c:v>2.775897749265035</c:v>
                </c:pt>
                <c:pt idx="138">
                  <c:v>1.002083333333333</c:v>
                </c:pt>
                <c:pt idx="139">
                  <c:v>1.002083333333333</c:v>
                </c:pt>
                <c:pt idx="140">
                  <c:v>1.002083333333333</c:v>
                </c:pt>
                <c:pt idx="141">
                  <c:v>1.002083333333333</c:v>
                </c:pt>
                <c:pt idx="142">
                  <c:v>1.002083333333333</c:v>
                </c:pt>
                <c:pt idx="143">
                  <c:v>1.002083333333333</c:v>
                </c:pt>
                <c:pt idx="144">
                  <c:v>1.002083333333333</c:v>
                </c:pt>
                <c:pt idx="145">
                  <c:v>1.002083333333333</c:v>
                </c:pt>
                <c:pt idx="146">
                  <c:v>1.002083333333333</c:v>
                </c:pt>
                <c:pt idx="147">
                  <c:v>1.002083333333333</c:v>
                </c:pt>
                <c:pt idx="148">
                  <c:v>1.002083333333333</c:v>
                </c:pt>
                <c:pt idx="149">
                  <c:v>1.391036086281141</c:v>
                </c:pt>
                <c:pt idx="150">
                  <c:v>2.350884195168813</c:v>
                </c:pt>
                <c:pt idx="151">
                  <c:v>3.433114024003347</c:v>
                </c:pt>
                <c:pt idx="152">
                  <c:v>4.817986823215277</c:v>
                </c:pt>
                <c:pt idx="153">
                  <c:v>5.2024243351236</c:v>
                </c:pt>
                <c:pt idx="154">
                  <c:v>3.302045460542043</c:v>
                </c:pt>
                <c:pt idx="155">
                  <c:v>3.61846749028985</c:v>
                </c:pt>
                <c:pt idx="156">
                  <c:v>5.457395084698994</c:v>
                </c:pt>
                <c:pt idx="157">
                  <c:v>10.29235308965047</c:v>
                </c:pt>
                <c:pt idx="158">
                  <c:v>9.39835327466329</c:v>
                </c:pt>
                <c:pt idx="159">
                  <c:v>7.726086171468099</c:v>
                </c:pt>
                <c:pt idx="160">
                  <c:v>3.216716200037748</c:v>
                </c:pt>
                <c:pt idx="161">
                  <c:v>2.654031117757162</c:v>
                </c:pt>
                <c:pt idx="162">
                  <c:v>1.002083333333333</c:v>
                </c:pt>
                <c:pt idx="163">
                  <c:v>1.002083333333333</c:v>
                </c:pt>
                <c:pt idx="164">
                  <c:v>1.002083333333333</c:v>
                </c:pt>
                <c:pt idx="165">
                  <c:v>1.002083333333333</c:v>
                </c:pt>
                <c:pt idx="166">
                  <c:v>1.002083333333333</c:v>
                </c:pt>
                <c:pt idx="167">
                  <c:v>1.002083333333333</c:v>
                </c:pt>
              </c:numCache>
            </c:numRef>
          </c:val>
        </c:ser>
        <c:ser>
          <c:idx val="6"/>
          <c:order val="6"/>
          <c:tx>
            <c:strRef>
              <c:f>ts_plot_Refurbished_transition!$Y$1</c:f>
              <c:strCache>
                <c:ptCount val="1"/>
                <c:pt idx="0">
                  <c:v>Solar-thermal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ts_plot_Refurbished_transition!$A$2:$A$169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ts_plot_Refurbished_transition!$Y$2:$Y$169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ts_plot_Refurbished_transition!$Z$1</c:f>
              <c:strCache>
                <c:ptCount val="1"/>
                <c:pt idx="0">
                  <c:v>Heatpump-el</c:v>
                </c:pt>
              </c:strCache>
            </c:strRef>
          </c:tx>
          <c:spPr>
            <a:solidFill>
              <a:srgbClr val="A7D3F2"/>
            </a:solidFill>
          </c:spPr>
          <c:cat>
            <c:numRef>
              <c:f>ts_plot_Refurbished_transition!$A$2:$A$169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ts_plot_Refurbished_transition!$Z$2:$Z$169</c:f>
              <c:numCache>
                <c:formatCode>General</c:formatCode>
                <c:ptCount val="168"/>
                <c:pt idx="0">
                  <c:v>1.373312184015657</c:v>
                </c:pt>
                <c:pt idx="1">
                  <c:v>0.5137430522345869</c:v>
                </c:pt>
                <c:pt idx="2">
                  <c:v>0.5657641881641134</c:v>
                </c:pt>
                <c:pt idx="3">
                  <c:v>0.6140280971978159</c:v>
                </c:pt>
                <c:pt idx="4">
                  <c:v>0.6392590015169406</c:v>
                </c:pt>
                <c:pt idx="5">
                  <c:v>0.6242444535969852</c:v>
                </c:pt>
                <c:pt idx="6">
                  <c:v>1.597585119772281</c:v>
                </c:pt>
                <c:pt idx="7">
                  <c:v>2.977803321839899</c:v>
                </c:pt>
                <c:pt idx="8">
                  <c:v>0.4854824244033162</c:v>
                </c:pt>
                <c:pt idx="9">
                  <c:v>0.568268404434053</c:v>
                </c:pt>
                <c:pt idx="10">
                  <c:v>0.1661536455953105</c:v>
                </c:pt>
                <c:pt idx="11">
                  <c:v>3.015032514358789</c:v>
                </c:pt>
                <c:pt idx="12">
                  <c:v>3.253674117377139</c:v>
                </c:pt>
                <c:pt idx="13">
                  <c:v>3.226193733327161</c:v>
                </c:pt>
                <c:pt idx="14">
                  <c:v>3.17061643630683</c:v>
                </c:pt>
                <c:pt idx="15">
                  <c:v>1.913678447002021</c:v>
                </c:pt>
                <c:pt idx="16">
                  <c:v>3.202244968139409</c:v>
                </c:pt>
                <c:pt idx="17">
                  <c:v>0.484421802462725</c:v>
                </c:pt>
                <c:pt idx="18">
                  <c:v>0</c:v>
                </c:pt>
                <c:pt idx="19">
                  <c:v>0.8963479284418168</c:v>
                </c:pt>
                <c:pt idx="20">
                  <c:v>1.000344072494829</c:v>
                </c:pt>
                <c:pt idx="21">
                  <c:v>1.089582792991387</c:v>
                </c:pt>
                <c:pt idx="22">
                  <c:v>1.199827331211741</c:v>
                </c:pt>
                <c:pt idx="23">
                  <c:v>1.330653073177039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0.9405993400491267</c:v>
                </c:pt>
                <c:pt idx="29">
                  <c:v>0.9484092060328467</c:v>
                </c:pt>
                <c:pt idx="30">
                  <c:v>1.072348299738874</c:v>
                </c:pt>
                <c:pt idx="31">
                  <c:v>0.8182471976276275</c:v>
                </c:pt>
                <c:pt idx="32">
                  <c:v>0.1582117125687306</c:v>
                </c:pt>
                <c:pt idx="33">
                  <c:v>0</c:v>
                </c:pt>
                <c:pt idx="34">
                  <c:v>0.06804562298881756</c:v>
                </c:pt>
                <c:pt idx="35">
                  <c:v>2.904269430637359</c:v>
                </c:pt>
                <c:pt idx="36">
                  <c:v>2.033494483497814</c:v>
                </c:pt>
                <c:pt idx="37">
                  <c:v>0.8155688180203525</c:v>
                </c:pt>
                <c:pt idx="38">
                  <c:v>1.825641916245222</c:v>
                </c:pt>
                <c:pt idx="39">
                  <c:v>1.874211464309326</c:v>
                </c:pt>
                <c:pt idx="40">
                  <c:v>1.125618838303717</c:v>
                </c:pt>
                <c:pt idx="41">
                  <c:v>1.057463444294627</c:v>
                </c:pt>
                <c:pt idx="42">
                  <c:v>1.299564285572105</c:v>
                </c:pt>
                <c:pt idx="43">
                  <c:v>1.399701520226658</c:v>
                </c:pt>
                <c:pt idx="44">
                  <c:v>1.446453535455984</c:v>
                </c:pt>
                <c:pt idx="45">
                  <c:v>1.518877984825021</c:v>
                </c:pt>
                <c:pt idx="46">
                  <c:v>1.616000581178126</c:v>
                </c:pt>
                <c:pt idx="47">
                  <c:v>1.656269747206205</c:v>
                </c:pt>
                <c:pt idx="48">
                  <c:v>1.04312310460948</c:v>
                </c:pt>
                <c:pt idx="49">
                  <c:v>0</c:v>
                </c:pt>
                <c:pt idx="50">
                  <c:v>0</c:v>
                </c:pt>
                <c:pt idx="51">
                  <c:v>1.459756293523595</c:v>
                </c:pt>
                <c:pt idx="52">
                  <c:v>1.418706508208649</c:v>
                </c:pt>
                <c:pt idx="53">
                  <c:v>1.288961791673133</c:v>
                </c:pt>
                <c:pt idx="54">
                  <c:v>1.472239712572317</c:v>
                </c:pt>
                <c:pt idx="55">
                  <c:v>0.9907461456157731</c:v>
                </c:pt>
                <c:pt idx="56">
                  <c:v>0.4554984314511619</c:v>
                </c:pt>
                <c:pt idx="57">
                  <c:v>0.3448588086703555</c:v>
                </c:pt>
                <c:pt idx="58">
                  <c:v>0.2236469241797308</c:v>
                </c:pt>
                <c:pt idx="59">
                  <c:v>0</c:v>
                </c:pt>
                <c:pt idx="60">
                  <c:v>1.540198060530487</c:v>
                </c:pt>
                <c:pt idx="61">
                  <c:v>3.1965127944579</c:v>
                </c:pt>
                <c:pt idx="62">
                  <c:v>3.201429478310835</c:v>
                </c:pt>
                <c:pt idx="63">
                  <c:v>2.70188019067049</c:v>
                </c:pt>
                <c:pt idx="64">
                  <c:v>2.802962149338712</c:v>
                </c:pt>
                <c:pt idx="65">
                  <c:v>0.7706953644091209</c:v>
                </c:pt>
                <c:pt idx="66">
                  <c:v>0.9325477320683436</c:v>
                </c:pt>
                <c:pt idx="67">
                  <c:v>1.087001407428952</c:v>
                </c:pt>
                <c:pt idx="68">
                  <c:v>1.202914728832545</c:v>
                </c:pt>
                <c:pt idx="69">
                  <c:v>1.286164616890333</c:v>
                </c:pt>
                <c:pt idx="70">
                  <c:v>0</c:v>
                </c:pt>
                <c:pt idx="71">
                  <c:v>0</c:v>
                </c:pt>
                <c:pt idx="72">
                  <c:v>1.472212420029908</c:v>
                </c:pt>
                <c:pt idx="73">
                  <c:v>0</c:v>
                </c:pt>
                <c:pt idx="74">
                  <c:v>0</c:v>
                </c:pt>
                <c:pt idx="75">
                  <c:v>1.144670574687471</c:v>
                </c:pt>
                <c:pt idx="76">
                  <c:v>1.12726982463249</c:v>
                </c:pt>
                <c:pt idx="77">
                  <c:v>0.9757268882374743</c:v>
                </c:pt>
                <c:pt idx="78">
                  <c:v>1.10090756536748</c:v>
                </c:pt>
                <c:pt idx="79">
                  <c:v>0.6112462236638234</c:v>
                </c:pt>
                <c:pt idx="80">
                  <c:v>0.3144858709289666</c:v>
                </c:pt>
                <c:pt idx="81">
                  <c:v>0.2113916484068191</c:v>
                </c:pt>
                <c:pt idx="82">
                  <c:v>0.1642866308428492</c:v>
                </c:pt>
                <c:pt idx="83">
                  <c:v>0</c:v>
                </c:pt>
                <c:pt idx="84">
                  <c:v>0.84262150298613</c:v>
                </c:pt>
                <c:pt idx="85">
                  <c:v>2.062221608885594</c:v>
                </c:pt>
                <c:pt idx="86">
                  <c:v>2.718135023713112</c:v>
                </c:pt>
                <c:pt idx="87">
                  <c:v>3.281764780112432</c:v>
                </c:pt>
                <c:pt idx="88">
                  <c:v>2.242302463650702</c:v>
                </c:pt>
                <c:pt idx="89">
                  <c:v>3.048086669002695</c:v>
                </c:pt>
                <c:pt idx="90">
                  <c:v>0.5568942095902563</c:v>
                </c:pt>
                <c:pt idx="91">
                  <c:v>0.7070952159225522</c:v>
                </c:pt>
                <c:pt idx="92">
                  <c:v>0.2035848970386052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0.2178543319227961</c:v>
                </c:pt>
                <c:pt idx="97">
                  <c:v>0.879486807988988</c:v>
                </c:pt>
                <c:pt idx="98">
                  <c:v>0.8560664475019606</c:v>
                </c:pt>
                <c:pt idx="99">
                  <c:v>0.8618875641738567</c:v>
                </c:pt>
                <c:pt idx="100">
                  <c:v>0.8546146436190646</c:v>
                </c:pt>
                <c:pt idx="101">
                  <c:v>0.7656538168926678</c:v>
                </c:pt>
                <c:pt idx="102">
                  <c:v>0.9416576822215198</c:v>
                </c:pt>
                <c:pt idx="103">
                  <c:v>0.5987432086913845</c:v>
                </c:pt>
                <c:pt idx="104">
                  <c:v>0.6512203582949322</c:v>
                </c:pt>
                <c:pt idx="105">
                  <c:v>0.4830377852377472</c:v>
                </c:pt>
                <c:pt idx="106">
                  <c:v>0.4187011326720574</c:v>
                </c:pt>
                <c:pt idx="107">
                  <c:v>0.366725361151903</c:v>
                </c:pt>
                <c:pt idx="108">
                  <c:v>0.2879394061193676</c:v>
                </c:pt>
                <c:pt idx="109">
                  <c:v>0.1579877246531435</c:v>
                </c:pt>
                <c:pt idx="110">
                  <c:v>0</c:v>
                </c:pt>
                <c:pt idx="111">
                  <c:v>0.72119899753379</c:v>
                </c:pt>
                <c:pt idx="112">
                  <c:v>0.3636590453386592</c:v>
                </c:pt>
                <c:pt idx="113">
                  <c:v>0.4797757013466911</c:v>
                </c:pt>
                <c:pt idx="114">
                  <c:v>0.5693156260012692</c:v>
                </c:pt>
                <c:pt idx="115">
                  <c:v>0.5952815515449636</c:v>
                </c:pt>
                <c:pt idx="116">
                  <c:v>0.6157358685549921</c:v>
                </c:pt>
                <c:pt idx="117">
                  <c:v>0.6859841362206769</c:v>
                </c:pt>
                <c:pt idx="118">
                  <c:v>0.746545098565776</c:v>
                </c:pt>
                <c:pt idx="119">
                  <c:v>0.3185956355881397</c:v>
                </c:pt>
                <c:pt idx="120">
                  <c:v>0.7088848686471327</c:v>
                </c:pt>
                <c:pt idx="121">
                  <c:v>0.3237152880320454</c:v>
                </c:pt>
                <c:pt idx="122">
                  <c:v>0.3183750227320091</c:v>
                </c:pt>
                <c:pt idx="123">
                  <c:v>0.3258591136939516</c:v>
                </c:pt>
                <c:pt idx="124">
                  <c:v>0.3486422398297668</c:v>
                </c:pt>
                <c:pt idx="125">
                  <c:v>0.2146924135378126</c:v>
                </c:pt>
                <c:pt idx="126">
                  <c:v>0.2999582287412144</c:v>
                </c:pt>
                <c:pt idx="127">
                  <c:v>0.05350597948807154</c:v>
                </c:pt>
                <c:pt idx="128">
                  <c:v>2.379797793193386</c:v>
                </c:pt>
                <c:pt idx="129">
                  <c:v>0</c:v>
                </c:pt>
                <c:pt idx="130">
                  <c:v>0.1712023495521911</c:v>
                </c:pt>
                <c:pt idx="131">
                  <c:v>0.225685801645274</c:v>
                </c:pt>
                <c:pt idx="132">
                  <c:v>0.1898690911385622</c:v>
                </c:pt>
                <c:pt idx="133">
                  <c:v>0.5323812160456263</c:v>
                </c:pt>
                <c:pt idx="134">
                  <c:v>3.34158487975842</c:v>
                </c:pt>
                <c:pt idx="135">
                  <c:v>3.338622188788035</c:v>
                </c:pt>
                <c:pt idx="136">
                  <c:v>3.32311362217143</c:v>
                </c:pt>
                <c:pt idx="137">
                  <c:v>0.08109069588132929</c:v>
                </c:pt>
                <c:pt idx="138">
                  <c:v>0.3922724156886859</c:v>
                </c:pt>
                <c:pt idx="139">
                  <c:v>0.4729854993747812</c:v>
                </c:pt>
                <c:pt idx="140">
                  <c:v>0.1332252985892174</c:v>
                </c:pt>
                <c:pt idx="141">
                  <c:v>0.001788679155442911</c:v>
                </c:pt>
                <c:pt idx="142">
                  <c:v>0.001827111515206717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0.4118181127245237</c:v>
                </c:pt>
                <c:pt idx="150">
                  <c:v>0.5894529544538661</c:v>
                </c:pt>
                <c:pt idx="151">
                  <c:v>0.3364251200217619</c:v>
                </c:pt>
                <c:pt idx="152">
                  <c:v>0</c:v>
                </c:pt>
                <c:pt idx="153">
                  <c:v>0</c:v>
                </c:pt>
                <c:pt idx="154">
                  <c:v>0.3452298425479719</c:v>
                </c:pt>
                <c:pt idx="155">
                  <c:v>0.1804033186181005</c:v>
                </c:pt>
                <c:pt idx="156">
                  <c:v>0</c:v>
                </c:pt>
                <c:pt idx="157">
                  <c:v>0</c:v>
                </c:pt>
                <c:pt idx="158">
                  <c:v>0.1346996203053061</c:v>
                </c:pt>
                <c:pt idx="159">
                  <c:v>2.3591380335972</c:v>
                </c:pt>
                <c:pt idx="160">
                  <c:v>0.001662380230877137</c:v>
                </c:pt>
                <c:pt idx="161">
                  <c:v>0.09192381453111492</c:v>
                </c:pt>
                <c:pt idx="162">
                  <c:v>0.4830468485537417</c:v>
                </c:pt>
                <c:pt idx="163">
                  <c:v>0.5597540352791656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0.2751329367265068</c:v>
                </c:pt>
              </c:numCache>
            </c:numRef>
          </c:val>
        </c:ser>
        <c:ser>
          <c:idx val="8"/>
          <c:order val="8"/>
          <c:tx>
            <c:strRef>
              <c:f>ts_plot_Refurbished_transition!$AA$1</c:f>
              <c:strCache>
                <c:ptCount val="1"/>
                <c:pt idx="0">
                  <c:v>Heatpump-ambient heat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ts_plot_Refurbished_transition!$A$2:$A$169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ts_plot_Refurbished_transition!$AA$2:$AA$169</c:f>
              <c:numCache>
                <c:formatCode>General</c:formatCode>
                <c:ptCount val="168"/>
                <c:pt idx="0">
                  <c:v>4.51246104745734</c:v>
                </c:pt>
                <c:pt idx="1">
                  <c:v>2.117572748688707</c:v>
                </c:pt>
                <c:pt idx="2">
                  <c:v>2.324368831746397</c:v>
                </c:pt>
                <c:pt idx="3">
                  <c:v>2.515013599523143</c:v>
                </c:pt>
                <c:pt idx="4">
                  <c:v>2.614214169153434</c:v>
                </c:pt>
                <c:pt idx="5">
                  <c:v>2.551518281648234</c:v>
                </c:pt>
                <c:pt idx="6">
                  <c:v>6.042544878936384</c:v>
                </c:pt>
                <c:pt idx="7">
                  <c:v>6.238959512099441</c:v>
                </c:pt>
                <c:pt idx="8">
                  <c:v>2.007128192968697</c:v>
                </c:pt>
                <c:pt idx="9">
                  <c:v>2.025694910091499</c:v>
                </c:pt>
                <c:pt idx="10">
                  <c:v>0.3455663561022297</c:v>
                </c:pt>
                <c:pt idx="11">
                  <c:v>7.363990973652804</c:v>
                </c:pt>
                <c:pt idx="12">
                  <c:v>7.047132744762402</c:v>
                </c:pt>
                <c:pt idx="13">
                  <c:v>6.743712752158898</c:v>
                </c:pt>
                <c:pt idx="14">
                  <c:v>6.96175746801317</c:v>
                </c:pt>
                <c:pt idx="15">
                  <c:v>8.656464435652147</c:v>
                </c:pt>
                <c:pt idx="16">
                  <c:v>6.491911300867272</c:v>
                </c:pt>
                <c:pt idx="17">
                  <c:v>1.579772747453334</c:v>
                </c:pt>
                <c:pt idx="18">
                  <c:v>0</c:v>
                </c:pt>
                <c:pt idx="19">
                  <c:v>3.696007693070177</c:v>
                </c:pt>
                <c:pt idx="20">
                  <c:v>4.100188052989522</c:v>
                </c:pt>
                <c:pt idx="21">
                  <c:v>4.425449428786962</c:v>
                </c:pt>
                <c:pt idx="22">
                  <c:v>4.673567431113877</c:v>
                </c:pt>
                <c:pt idx="23">
                  <c:v>4.934061624668682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3.248203006461628</c:v>
                </c:pt>
                <c:pt idx="29">
                  <c:v>3.315217032909211</c:v>
                </c:pt>
                <c:pt idx="30">
                  <c:v>4.01058269102064</c:v>
                </c:pt>
                <c:pt idx="31">
                  <c:v>3.253169019392164</c:v>
                </c:pt>
                <c:pt idx="32">
                  <c:v>0.637792431528901</c:v>
                </c:pt>
                <c:pt idx="33">
                  <c:v>0</c:v>
                </c:pt>
                <c:pt idx="34">
                  <c:v>0.1359097911560472</c:v>
                </c:pt>
                <c:pt idx="35">
                  <c:v>6.892031187129548</c:v>
                </c:pt>
                <c:pt idx="36">
                  <c:v>5.203649711582211</c:v>
                </c:pt>
                <c:pt idx="37">
                  <c:v>3.279734505395805</c:v>
                </c:pt>
                <c:pt idx="38">
                  <c:v>7.291478559082259</c:v>
                </c:pt>
                <c:pt idx="39">
                  <c:v>7.448532863576885</c:v>
                </c:pt>
                <c:pt idx="40">
                  <c:v>4.442442358047324</c:v>
                </c:pt>
                <c:pt idx="41">
                  <c:v>4.058309658023012</c:v>
                </c:pt>
                <c:pt idx="42">
                  <c:v>4.788172472765543</c:v>
                </c:pt>
                <c:pt idx="43">
                  <c:v>4.976716457034366</c:v>
                </c:pt>
                <c:pt idx="44">
                  <c:v>5.05937305129865</c:v>
                </c:pt>
                <c:pt idx="45">
                  <c:v>5.181061634837123</c:v>
                </c:pt>
                <c:pt idx="46">
                  <c:v>5.33280198638285</c:v>
                </c:pt>
                <c:pt idx="47">
                  <c:v>5.392078141914824</c:v>
                </c:pt>
                <c:pt idx="48">
                  <c:v>3.030898480550427</c:v>
                </c:pt>
                <c:pt idx="49">
                  <c:v>0</c:v>
                </c:pt>
                <c:pt idx="50">
                  <c:v>0</c:v>
                </c:pt>
                <c:pt idx="51">
                  <c:v>4.142983000884706</c:v>
                </c:pt>
                <c:pt idx="52">
                  <c:v>4.084487583306697</c:v>
                </c:pt>
                <c:pt idx="53">
                  <c:v>3.732031325501886</c:v>
                </c:pt>
                <c:pt idx="54">
                  <c:v>4.557661555737684</c:v>
                </c:pt>
                <c:pt idx="55">
                  <c:v>3.26356184454715</c:v>
                </c:pt>
                <c:pt idx="56">
                  <c:v>1.588899980940426</c:v>
                </c:pt>
                <c:pt idx="57">
                  <c:v>1.281597520228072</c:v>
                </c:pt>
                <c:pt idx="58">
                  <c:v>0.8594337241425546</c:v>
                </c:pt>
                <c:pt idx="59">
                  <c:v>0</c:v>
                </c:pt>
                <c:pt idx="60">
                  <c:v>3.050618962474311</c:v>
                </c:pt>
                <c:pt idx="61">
                  <c:v>6.433301718410849</c:v>
                </c:pt>
                <c:pt idx="62">
                  <c:v>6.483534902536451</c:v>
                </c:pt>
                <c:pt idx="63">
                  <c:v>7.16031420075163</c:v>
                </c:pt>
                <c:pt idx="64">
                  <c:v>6.975293935402805</c:v>
                </c:pt>
                <c:pt idx="65">
                  <c:v>3.044010683040541</c:v>
                </c:pt>
                <c:pt idx="66">
                  <c:v>3.637765079005649</c:v>
                </c:pt>
                <c:pt idx="67">
                  <c:v>4.100491400513729</c:v>
                </c:pt>
                <c:pt idx="68">
                  <c:v>4.402667907527116</c:v>
                </c:pt>
                <c:pt idx="69">
                  <c:v>4.573258340246555</c:v>
                </c:pt>
                <c:pt idx="70">
                  <c:v>0</c:v>
                </c:pt>
                <c:pt idx="71">
                  <c:v>0</c:v>
                </c:pt>
                <c:pt idx="72">
                  <c:v>4.716968653680304</c:v>
                </c:pt>
                <c:pt idx="73">
                  <c:v>0</c:v>
                </c:pt>
                <c:pt idx="74">
                  <c:v>0</c:v>
                </c:pt>
                <c:pt idx="75">
                  <c:v>3.711479876024332</c:v>
                </c:pt>
                <c:pt idx="76">
                  <c:v>3.679108083966387</c:v>
                </c:pt>
                <c:pt idx="77">
                  <c:v>3.194920146666243</c:v>
                </c:pt>
                <c:pt idx="78">
                  <c:v>3.856112187497784</c:v>
                </c:pt>
                <c:pt idx="79">
                  <c:v>2.38494693768277</c:v>
                </c:pt>
                <c:pt idx="80">
                  <c:v>0.9065754045421262</c:v>
                </c:pt>
                <c:pt idx="81">
                  <c:v>0.428258338813945</c:v>
                </c:pt>
                <c:pt idx="82">
                  <c:v>0.3474333708546911</c:v>
                </c:pt>
                <c:pt idx="83">
                  <c:v>0</c:v>
                </c:pt>
                <c:pt idx="84">
                  <c:v>1.843908610234085</c:v>
                </c:pt>
                <c:pt idx="85">
                  <c:v>4.531525719311398</c:v>
                </c:pt>
                <c:pt idx="86">
                  <c:v>6.06606201226079</c:v>
                </c:pt>
                <c:pt idx="87">
                  <c:v>7.374453576047844</c:v>
                </c:pt>
                <c:pt idx="88">
                  <c:v>4.99472873778194</c:v>
                </c:pt>
                <c:pt idx="89">
                  <c:v>6.796198613816723</c:v>
                </c:pt>
                <c:pt idx="90">
                  <c:v>2.495034578107832</c:v>
                </c:pt>
                <c:pt idx="91">
                  <c:v>2.971968314401011</c:v>
                </c:pt>
                <c:pt idx="92">
                  <c:v>0.8157194340970559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0.8219014500059182</c:v>
                </c:pt>
                <c:pt idx="97">
                  <c:v>3.299756357984417</c:v>
                </c:pt>
                <c:pt idx="98">
                  <c:v>3.243540651090762</c:v>
                </c:pt>
                <c:pt idx="99">
                  <c:v>3.257628551264036</c:v>
                </c:pt>
                <c:pt idx="100">
                  <c:v>3.240015082095264</c:v>
                </c:pt>
                <c:pt idx="101">
                  <c:v>2.957601623327196</c:v>
                </c:pt>
                <c:pt idx="102">
                  <c:v>3.855495309859895</c:v>
                </c:pt>
                <c:pt idx="103">
                  <c:v>2.462187302675436</c:v>
                </c:pt>
                <c:pt idx="104">
                  <c:v>2.696727615887249</c:v>
                </c:pt>
                <c:pt idx="105">
                  <c:v>2.033696392398181</c:v>
                </c:pt>
                <c:pt idx="106">
                  <c:v>1.820047279548712</c:v>
                </c:pt>
                <c:pt idx="107">
                  <c:v>1.632204930862377</c:v>
                </c:pt>
                <c:pt idx="108">
                  <c:v>1.297288577967583</c:v>
                </c:pt>
                <c:pt idx="109">
                  <c:v>0.7351203804709017</c:v>
                </c:pt>
                <c:pt idx="110">
                  <c:v>0</c:v>
                </c:pt>
                <c:pt idx="111">
                  <c:v>3.42869213806828</c:v>
                </c:pt>
                <c:pt idx="112">
                  <c:v>1.711993692586519</c:v>
                </c:pt>
                <c:pt idx="113">
                  <c:v>2.235029793892611</c:v>
                </c:pt>
                <c:pt idx="114">
                  <c:v>2.616359488884326</c:v>
                </c:pt>
                <c:pt idx="115">
                  <c:v>2.699892918654867</c:v>
                </c:pt>
                <c:pt idx="116">
                  <c:v>2.764052041903913</c:v>
                </c:pt>
                <c:pt idx="117">
                  <c:v>2.9706467442315</c:v>
                </c:pt>
                <c:pt idx="118">
                  <c:v>3.139039712940062</c:v>
                </c:pt>
                <c:pt idx="119">
                  <c:v>1.330908481365017</c:v>
                </c:pt>
                <c:pt idx="120">
                  <c:v>3.161768298891928</c:v>
                </c:pt>
                <c:pt idx="121">
                  <c:v>1.461466584968901</c:v>
                </c:pt>
                <c:pt idx="122">
                  <c:v>1.441920460545373</c:v>
                </c:pt>
                <c:pt idx="123">
                  <c:v>1.469277030395378</c:v>
                </c:pt>
                <c:pt idx="124">
                  <c:v>1.551016361363808</c:v>
                </c:pt>
                <c:pt idx="125">
                  <c:v>0.9569556395370694</c:v>
                </c:pt>
                <c:pt idx="126">
                  <c:v>1.391186261126137</c:v>
                </c:pt>
                <c:pt idx="127">
                  <c:v>0.267176753294834</c:v>
                </c:pt>
                <c:pt idx="128">
                  <c:v>5.296002053455783</c:v>
                </c:pt>
                <c:pt idx="129">
                  <c:v>0</c:v>
                </c:pt>
                <c:pt idx="130">
                  <c:v>0.4044826747092835</c:v>
                </c:pt>
                <c:pt idx="131">
                  <c:v>0.5418941710987141</c:v>
                </c:pt>
                <c:pt idx="132">
                  <c:v>0.449780896082202</c:v>
                </c:pt>
                <c:pt idx="133">
                  <c:v>1.287617192068617</c:v>
                </c:pt>
                <c:pt idx="134">
                  <c:v>8.135756492595963</c:v>
                </c:pt>
                <c:pt idx="135">
                  <c:v>8.09582487427144</c:v>
                </c:pt>
                <c:pt idx="136">
                  <c:v>7.890733384582769</c:v>
                </c:pt>
                <c:pt idx="137">
                  <c:v>0.3882182475719875</c:v>
                </c:pt>
                <c:pt idx="138">
                  <c:v>2.07010003925883</c:v>
                </c:pt>
                <c:pt idx="139">
                  <c:v>2.387567767144545</c:v>
                </c:pt>
                <c:pt idx="140">
                  <c:v>0.6457696833473421</c:v>
                </c:pt>
                <c:pt idx="141">
                  <c:v>0.0084496011437154</c:v>
                </c:pt>
                <c:pt idx="142">
                  <c:v>0.008411168783951609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1.770817884715452</c:v>
                </c:pt>
                <c:pt idx="150">
                  <c:v>2.534647704151625</c:v>
                </c:pt>
                <c:pt idx="151">
                  <c:v>1.446628016093576</c:v>
                </c:pt>
                <c:pt idx="152">
                  <c:v>0</c:v>
                </c:pt>
                <c:pt idx="153">
                  <c:v>0</c:v>
                </c:pt>
                <c:pt idx="154">
                  <c:v>0.7421751238063983</c:v>
                </c:pt>
                <c:pt idx="155">
                  <c:v>0.3952817056433741</c:v>
                </c:pt>
                <c:pt idx="156">
                  <c:v>0</c:v>
                </c:pt>
                <c:pt idx="157">
                  <c:v>0</c:v>
                </c:pt>
                <c:pt idx="158">
                  <c:v>0.3130553886306223</c:v>
                </c:pt>
                <c:pt idx="159">
                  <c:v>6.621670628318547</c:v>
                </c:pt>
                <c:pt idx="160">
                  <c:v>0.009215792586977944</c:v>
                </c:pt>
                <c:pt idx="161">
                  <c:v>0.490186817457607</c:v>
                </c:pt>
                <c:pt idx="162">
                  <c:v>2.393078429119463</c:v>
                </c:pt>
                <c:pt idx="163">
                  <c:v>2.65980190164033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1.183071627923979</c:v>
                </c:pt>
              </c:numCache>
            </c:numRef>
          </c:val>
        </c:ser>
        <c:ser>
          <c:idx val="9"/>
          <c:order val="9"/>
          <c:tx>
            <c:strRef>
              <c:f>ts_plot_Refurbished_transition!$AB$1</c:f>
              <c:strCache>
                <c:ptCount val="1"/>
                <c:pt idx="0">
                  <c:v>Gas boiler</c:v>
                </c:pt>
              </c:strCache>
            </c:strRef>
          </c:tx>
          <c:spPr>
            <a:solidFill>
              <a:srgbClr val="4B8B4B"/>
            </a:solidFill>
          </c:spPr>
          <c:cat>
            <c:numRef>
              <c:f>ts_plot_Refurbished_transition!$A$2:$A$169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ts_plot_Refurbished_transition!$AB$2:$AB$169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0"/>
          <c:order val="10"/>
          <c:tx>
            <c:strRef>
              <c:f>ts_plot_Refurbished_transition!$AC$1</c:f>
              <c:strCache>
                <c:ptCount val="1"/>
                <c:pt idx="0">
                  <c:v>Direct el. heater</c:v>
                </c:pt>
              </c:strCache>
            </c:strRef>
          </c:tx>
          <c:spPr>
            <a:solidFill>
              <a:srgbClr val="FFB347"/>
            </a:solidFill>
          </c:spPr>
          <c:cat>
            <c:numRef>
              <c:f>ts_plot_Refurbished_transition!$A$2:$A$169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ts_plot_Refurbished_transition!$AC$2:$AC$169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1"/>
          <c:order val="11"/>
          <c:tx>
            <c:strRef>
              <c:f>ts_plot_Refurbished_transition!$AD$1</c:f>
              <c:strCache>
                <c:ptCount val="1"/>
                <c:pt idx="0">
                  <c:v>Dhw-storage-discharge</c:v>
                </c:pt>
              </c:strCache>
            </c:strRef>
          </c:tx>
          <c:spPr>
            <a:pattFill prst="dkUp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ts_plot_Refurbished_transition!$A$2:$A$169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ts_plot_Refurbished_transition!$AD$2:$AD$169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1.501860754937813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0.8955100178718567</c:v>
                </c:pt>
                <c:pt idx="19">
                  <c:v>0.383789986371994</c:v>
                </c:pt>
                <c:pt idx="20">
                  <c:v>1.599125027656555</c:v>
                </c:pt>
                <c:pt idx="21">
                  <c:v>0.9594749808311462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9.146994590759277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0.9594749808311462</c:v>
                </c:pt>
                <c:pt idx="39">
                  <c:v>0</c:v>
                </c:pt>
                <c:pt idx="40">
                  <c:v>0.383789986371994</c:v>
                </c:pt>
                <c:pt idx="41">
                  <c:v>0.5117200016975403</c:v>
                </c:pt>
                <c:pt idx="42">
                  <c:v>0</c:v>
                </c:pt>
                <c:pt idx="43">
                  <c:v>1.151370048522949</c:v>
                </c:pt>
                <c:pt idx="44">
                  <c:v>0.767579972743988</c:v>
                </c:pt>
                <c:pt idx="45">
                  <c:v>2.494635105133057</c:v>
                </c:pt>
                <c:pt idx="46">
                  <c:v>0</c:v>
                </c:pt>
                <c:pt idx="47">
                  <c:v>0.383789986371994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1.08740496635437</c:v>
                </c:pt>
                <c:pt idx="55">
                  <c:v>12.47317504882812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1.791020035743713</c:v>
                </c:pt>
                <c:pt idx="67">
                  <c:v>1.08740496635437</c:v>
                </c:pt>
                <c:pt idx="68">
                  <c:v>3.134284973144531</c:v>
                </c:pt>
                <c:pt idx="69">
                  <c:v>1.023440003395081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1.023440003395081</c:v>
                </c:pt>
                <c:pt idx="78">
                  <c:v>0</c:v>
                </c:pt>
                <c:pt idx="79">
                  <c:v>11.76955986022949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0.8955100178718567</c:v>
                </c:pt>
                <c:pt idx="91">
                  <c:v>1.471194982528687</c:v>
                </c:pt>
                <c:pt idx="92">
                  <c:v>1.727054953575134</c:v>
                </c:pt>
                <c:pt idx="93">
                  <c:v>1.535159945487976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6.332534790039062</c:v>
                </c:pt>
                <c:pt idx="104">
                  <c:v>4.093760013580322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0.9594749808311462</c:v>
                </c:pt>
                <c:pt idx="112">
                  <c:v>2.11084508895874</c:v>
                </c:pt>
                <c:pt idx="113">
                  <c:v>0</c:v>
                </c:pt>
                <c:pt idx="114">
                  <c:v>0</c:v>
                </c:pt>
                <c:pt idx="115">
                  <c:v>0.5117200016975403</c:v>
                </c:pt>
                <c:pt idx="116">
                  <c:v>1.343265056610107</c:v>
                </c:pt>
                <c:pt idx="117">
                  <c:v>1.727054953575134</c:v>
                </c:pt>
                <c:pt idx="118">
                  <c:v>0.9594749808311462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0.4477550089359283</c:v>
                </c:pt>
                <c:pt idx="123">
                  <c:v>0</c:v>
                </c:pt>
                <c:pt idx="124">
                  <c:v>0</c:v>
                </c:pt>
                <c:pt idx="125">
                  <c:v>1.08740496635437</c:v>
                </c:pt>
                <c:pt idx="126">
                  <c:v>0</c:v>
                </c:pt>
                <c:pt idx="127">
                  <c:v>1.471194982528687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0.5756850242614746</c:v>
                </c:pt>
                <c:pt idx="141">
                  <c:v>2.430670022964478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0.4477550089359283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9.72268009185791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1.471194982528687</c:v>
                </c:pt>
                <c:pt idx="163">
                  <c:v>2.17480993270874</c:v>
                </c:pt>
                <c:pt idx="164">
                  <c:v>1.727054953575134</c:v>
                </c:pt>
                <c:pt idx="165">
                  <c:v>1.151370048522949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2"/>
          <c:order val="12"/>
          <c:tx>
            <c:strRef>
              <c:f>ts_plot_Refurbished_transition!$AE$1</c:f>
              <c:strCache>
                <c:ptCount val="1"/>
                <c:pt idx="0">
                  <c:v>Buffer-storage-discharge</c:v>
                </c:pt>
              </c:strCache>
            </c:strRef>
          </c:tx>
          <c:spPr>
            <a:pattFill prst="dkUp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ts_plot_Refurbished_transition!$A$2:$A$169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ts_plot_Refurbished_transition!$AE$2:$AE$169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2.308884597863497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1.691061457638088</c:v>
                </c:pt>
                <c:pt idx="17">
                  <c:v>0.07696403637890599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0.03021160916862812</c:v>
                </c:pt>
                <c:pt idx="25">
                  <c:v>0.02651717253940405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2.483610999863979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0.04880914193750267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0.03596079201119283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2.285853473999809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0.04893208532946079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2.090011433119285</c:v>
                </c:pt>
              </c:numCache>
            </c:numRef>
          </c:val>
        </c:ser>
        <c:ser>
          <c:idx val="13"/>
          <c:order val="13"/>
          <c:tx>
            <c:strRef>
              <c:f>ts_plot_Refurbished_transition!$AF$1</c:f>
              <c:strCache>
                <c:ptCount val="1"/>
                <c:pt idx="0">
                  <c:v>Buffer-storage-discharge-HT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ts_plot_Refurbished_transition!$A$2:$A$169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ts_plot_Refurbished_transition!$AF$2:$AF$169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1.874194609153131</c:v>
                </c:pt>
                <c:pt idx="26">
                  <c:v>4.577423977545216</c:v>
                </c:pt>
                <c:pt idx="27">
                  <c:v>4.567469469122631</c:v>
                </c:pt>
                <c:pt idx="28">
                  <c:v>0.4135080207580247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0.2496330588858235</c:v>
                </c:pt>
                <c:pt idx="73">
                  <c:v>5.230408272735475</c:v>
                </c:pt>
                <c:pt idx="74">
                  <c:v>5.189626838869711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5.964959313968919</c:v>
                </c:pt>
                <c:pt idx="96">
                  <c:v>5.085595798000814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3.504937098792791</c:v>
                </c:pt>
                <c:pt idx="145">
                  <c:v>2.064748802950999</c:v>
                </c:pt>
                <c:pt idx="146">
                  <c:v>2.26797565016343</c:v>
                </c:pt>
                <c:pt idx="147">
                  <c:v>2.41729351383641</c:v>
                </c:pt>
                <c:pt idx="148">
                  <c:v>2.551679733542612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4"/>
          <c:order val="14"/>
          <c:tx>
            <c:strRef>
              <c:f>ts_plot_Refurbished_transition!$AG$1</c:f>
              <c:strCache>
                <c:ptCount val="1"/>
                <c:pt idx="0">
                  <c:v>Th. inertia-discharge</c:v>
                </c:pt>
              </c:strCache>
            </c:strRef>
          </c:tx>
          <c:spPr>
            <a:pattFill prst="dkUp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ts_plot_Refurbished_transition!$A$2:$A$169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ts_plot_Refurbished_transition!$AG$2:$AG$169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4.472901520440971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6.448525375763977</c:v>
                </c:pt>
                <c:pt idx="25">
                  <c:v>2.63689416216234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3.495508246394021</c:v>
                </c:pt>
                <c:pt idx="49">
                  <c:v>5.771966056259348</c:v>
                </c:pt>
                <c:pt idx="50">
                  <c:v>3.367991242443153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6.43394157836387</c:v>
                </c:pt>
                <c:pt idx="71">
                  <c:v>6.558373052313287</c:v>
                </c:pt>
                <c:pt idx="72">
                  <c:v>0.4978304771096896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3.35159836522728</c:v>
                </c:pt>
                <c:pt idx="93">
                  <c:v>4.98058192466122</c:v>
                </c:pt>
                <c:pt idx="94">
                  <c:v>5.523103227027619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0.1692818631034095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2.429966316707452</c:v>
                </c:pt>
                <c:pt idx="141">
                  <c:v>3.412745305431738</c:v>
                </c:pt>
                <c:pt idx="142">
                  <c:v>3.621790219640229</c:v>
                </c:pt>
                <c:pt idx="143">
                  <c:v>3.791017100158379</c:v>
                </c:pt>
                <c:pt idx="144">
                  <c:v>0.4453521361269521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0.6100799095469704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11.57864661771278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3.716357930987687</c:v>
                </c:pt>
                <c:pt idx="165">
                  <c:v>4.12947086119468</c:v>
                </c:pt>
                <c:pt idx="166">
                  <c:v>4.512719554131311</c:v>
                </c:pt>
                <c:pt idx="167">
                  <c:v>1.213366504260373</c:v>
                </c:pt>
              </c:numCache>
            </c:numRef>
          </c:val>
        </c:ser>
        <c:axId val="50310001"/>
        <c:axId val="50310002"/>
      </c:areaChart>
      <c:lineChart>
        <c:grouping val="standard"/>
        <c:ser>
          <c:idx val="15"/>
          <c:order val="15"/>
          <c:tx>
            <c:strRef>
              <c:f>ts_plot_Refurbished_transition!$AH$1</c:f>
              <c:strCache>
                <c:ptCount val="1"/>
                <c:pt idx="0">
                  <c:v>Roomheat Demand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ts_plot_Refurbished_transition!$A$2:$A$169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ts_plot_Refurbished_transition!$AH$2:$AH$169</c:f>
              <c:numCache>
                <c:formatCode>General</c:formatCode>
                <c:ptCount val="168"/>
                <c:pt idx="0">
                  <c:v>5.30078060037776</c:v>
                </c:pt>
                <c:pt idx="1">
                  <c:v>3.633399134256627</c:v>
                </c:pt>
                <c:pt idx="2">
                  <c:v>3.892216353243843</c:v>
                </c:pt>
                <c:pt idx="3">
                  <c:v>4.131125030054292</c:v>
                </c:pt>
                <c:pt idx="4">
                  <c:v>4.255556504003708</c:v>
                </c:pt>
                <c:pt idx="5">
                  <c:v>4.295374537694048</c:v>
                </c:pt>
                <c:pt idx="6">
                  <c:v>6.087187715098798</c:v>
                </c:pt>
                <c:pt idx="7">
                  <c:v>5.693984039071178</c:v>
                </c:pt>
                <c:pt idx="8">
                  <c:v>5.385394040636835</c:v>
                </c:pt>
                <c:pt idx="9">
                  <c:v>5.226121905875472</c:v>
                </c:pt>
                <c:pt idx="10">
                  <c:v>4.409851265886678</c:v>
                </c:pt>
                <c:pt idx="11">
                  <c:v>3.812580285863162</c:v>
                </c:pt>
                <c:pt idx="12">
                  <c:v>3.797648641896385</c:v>
                </c:pt>
                <c:pt idx="13">
                  <c:v>4.33519257138439</c:v>
                </c:pt>
                <c:pt idx="14">
                  <c:v>4.111216013209122</c:v>
                </c:pt>
                <c:pt idx="15">
                  <c:v>4.146056674021069</c:v>
                </c:pt>
                <c:pt idx="16">
                  <c:v>4.783145687734925</c:v>
                </c:pt>
                <c:pt idx="17">
                  <c:v>4.927486178529512</c:v>
                </c:pt>
                <c:pt idx="18">
                  <c:v>5.474984853774304</c:v>
                </c:pt>
                <c:pt idx="19">
                  <c:v>5.594438954845327</c:v>
                </c:pt>
                <c:pt idx="20">
                  <c:v>6.067278698253628</c:v>
                </c:pt>
                <c:pt idx="21">
                  <c:v>6.50527754351578</c:v>
                </c:pt>
                <c:pt idx="22">
                  <c:v>6.86364008406305</c:v>
                </c:pt>
                <c:pt idx="23">
                  <c:v>7.266798031179054</c:v>
                </c:pt>
                <c:pt idx="24">
                  <c:v>7.480820318265939</c:v>
                </c:pt>
                <c:pt idx="25">
                  <c:v>5.539689277188208</c:v>
                </c:pt>
                <c:pt idx="26">
                  <c:v>5.579507310878549</c:v>
                </c:pt>
                <c:pt idx="27">
                  <c:v>5.569552802455965</c:v>
                </c:pt>
                <c:pt idx="28">
                  <c:v>5.604393700602113</c:v>
                </c:pt>
                <c:pt idx="29">
                  <c:v>5.509825751920452</c:v>
                </c:pt>
                <c:pt idx="30">
                  <c:v>6.953230659866316</c:v>
                </c:pt>
                <c:pt idx="31">
                  <c:v>6.276323612462119</c:v>
                </c:pt>
                <c:pt idx="32">
                  <c:v>5.743756818518307</c:v>
                </c:pt>
                <c:pt idx="33">
                  <c:v>5.280871583532589</c:v>
                </c:pt>
                <c:pt idx="34">
                  <c:v>4.99716797482181</c:v>
                </c:pt>
                <c:pt idx="35">
                  <c:v>4.773191416646542</c:v>
                </c:pt>
                <c:pt idx="36">
                  <c:v>5.33562173585811</c:v>
                </c:pt>
                <c:pt idx="37">
                  <c:v>5.838324529865764</c:v>
                </c:pt>
                <c:pt idx="38">
                  <c:v>6.102119596399777</c:v>
                </c:pt>
                <c:pt idx="39">
                  <c:v>6.291255256428895</c:v>
                </c:pt>
                <c:pt idx="40">
                  <c:v>6.490345662214802</c:v>
                </c:pt>
                <c:pt idx="41">
                  <c:v>6.734231474569443</c:v>
                </c:pt>
                <c:pt idx="42">
                  <c:v>7.077662133815732</c:v>
                </c:pt>
                <c:pt idx="43">
                  <c:v>7.366343352739108</c:v>
                </c:pt>
                <c:pt idx="44">
                  <c:v>7.495751962232716</c:v>
                </c:pt>
                <c:pt idx="45">
                  <c:v>7.689864995140228</c:v>
                </c:pt>
                <c:pt idx="46">
                  <c:v>7.938727943039059</c:v>
                </c:pt>
                <c:pt idx="47">
                  <c:v>8.038273264599113</c:v>
                </c:pt>
                <c:pt idx="48">
                  <c:v>8.431476703292532</c:v>
                </c:pt>
                <c:pt idx="49">
                  <c:v>6.774049389592681</c:v>
                </c:pt>
                <c:pt idx="50">
                  <c:v>6.853685575640465</c:v>
                </c:pt>
                <c:pt idx="51">
                  <c:v>6.604822627741633</c:v>
                </c:pt>
                <c:pt idx="52">
                  <c:v>6.505277424848679</c:v>
                </c:pt>
                <c:pt idx="53">
                  <c:v>6.465459391158339</c:v>
                </c:pt>
                <c:pt idx="54">
                  <c:v>7.968591586973916</c:v>
                </c:pt>
                <c:pt idx="55">
                  <c:v>7.48579745381013</c:v>
                </c:pt>
                <c:pt idx="56">
                  <c:v>7.012957947736029</c:v>
                </c:pt>
                <c:pt idx="57">
                  <c:v>6.445550255646069</c:v>
                </c:pt>
                <c:pt idx="58">
                  <c:v>5.838324529865764</c:v>
                </c:pt>
                <c:pt idx="59">
                  <c:v>5.499871243497867</c:v>
                </c:pt>
                <c:pt idx="60">
                  <c:v>5.121599448771226</c:v>
                </c:pt>
                <c:pt idx="61">
                  <c:v>4.887668144839171</c:v>
                </c:pt>
                <c:pt idx="62">
                  <c:v>4.798077806370106</c:v>
                </c:pt>
                <c:pt idx="63">
                  <c:v>4.703509620354244</c:v>
                </c:pt>
                <c:pt idx="64">
                  <c:v>4.798077806370106</c:v>
                </c:pt>
                <c:pt idx="65">
                  <c:v>5.086758787959279</c:v>
                </c:pt>
                <c:pt idx="66">
                  <c:v>5.559598294033378</c:v>
                </c:pt>
                <c:pt idx="67">
                  <c:v>6.176778290902066</c:v>
                </c:pt>
                <c:pt idx="68">
                  <c:v>6.594868119319047</c:v>
                </c:pt>
                <c:pt idx="69">
                  <c:v>6.848708440096273</c:v>
                </c:pt>
                <c:pt idx="70">
                  <c:v>7.436024911697204</c:v>
                </c:pt>
                <c:pt idx="71">
                  <c:v>7.56045638564662</c:v>
                </c:pt>
                <c:pt idx="72">
                  <c:v>7.938727943039059</c:v>
                </c:pt>
                <c:pt idx="73">
                  <c:v>6.281300748006311</c:v>
                </c:pt>
                <c:pt idx="74">
                  <c:v>6.191710172203044</c:v>
                </c:pt>
                <c:pt idx="75">
                  <c:v>5.858233784045137</c:v>
                </c:pt>
                <c:pt idx="76">
                  <c:v>5.808461241932211</c:v>
                </c:pt>
                <c:pt idx="77">
                  <c:v>5.783574852208647</c:v>
                </c:pt>
                <c:pt idx="78">
                  <c:v>7.241911878789692</c:v>
                </c:pt>
                <c:pt idx="79">
                  <c:v>6.032437800107479</c:v>
                </c:pt>
                <c:pt idx="80">
                  <c:v>5.30078060037776</c:v>
                </c:pt>
                <c:pt idx="81">
                  <c:v>4.793100433491713</c:v>
                </c:pt>
                <c:pt idx="82">
                  <c:v>4.160988317987846</c:v>
                </c:pt>
                <c:pt idx="83">
                  <c:v>3.90217109900063</c:v>
                </c:pt>
                <c:pt idx="84">
                  <c:v>3.638376507135021</c:v>
                </c:pt>
                <c:pt idx="85">
                  <c:v>3.573672083721116</c:v>
                </c:pt>
                <c:pt idx="86">
                  <c:v>3.329786034032274</c:v>
                </c:pt>
                <c:pt idx="87">
                  <c:v>3.220286678718039</c:v>
                </c:pt>
                <c:pt idx="88">
                  <c:v>3.359649796634232</c:v>
                </c:pt>
                <c:pt idx="89">
                  <c:v>3.628421761378235</c:v>
                </c:pt>
                <c:pt idx="90">
                  <c:v>4.041534216916823</c:v>
                </c:pt>
                <c:pt idx="91">
                  <c:v>4.668668959542297</c:v>
                </c:pt>
                <c:pt idx="92">
                  <c:v>5.360508125581675</c:v>
                </c:pt>
                <c:pt idx="93">
                  <c:v>5.982665257994553</c:v>
                </c:pt>
                <c:pt idx="94">
                  <c:v>6.525186560360952</c:v>
                </c:pt>
                <c:pt idx="95">
                  <c:v>7.003003439313445</c:v>
                </c:pt>
                <c:pt idx="96">
                  <c:v>7.127434913262862</c:v>
                </c:pt>
                <c:pt idx="97">
                  <c:v>5.181326499306738</c:v>
                </c:pt>
                <c:pt idx="98">
                  <c:v>5.101690431926055</c:v>
                </c:pt>
                <c:pt idx="99">
                  <c:v>5.121599448771226</c:v>
                </c:pt>
                <c:pt idx="100">
                  <c:v>5.096713059047662</c:v>
                </c:pt>
                <c:pt idx="101">
                  <c:v>4.942418059830491</c:v>
                </c:pt>
                <c:pt idx="102">
                  <c:v>6.151892138512703</c:v>
                </c:pt>
                <c:pt idx="103">
                  <c:v>5.808461241932211</c:v>
                </c:pt>
                <c:pt idx="104">
                  <c:v>5.255985668477429</c:v>
                </c:pt>
                <c:pt idx="105">
                  <c:v>4.877713873750787</c:v>
                </c:pt>
                <c:pt idx="106">
                  <c:v>4.628850925851955</c:v>
                </c:pt>
                <c:pt idx="107">
                  <c:v>4.439715028488635</c:v>
                </c:pt>
                <c:pt idx="108">
                  <c:v>4.340169944262783</c:v>
                </c:pt>
                <c:pt idx="109">
                  <c:v>4.07139797951878</c:v>
                </c:pt>
                <c:pt idx="110">
                  <c:v>3.976829793502918</c:v>
                </c:pt>
                <c:pt idx="111">
                  <c:v>3.887239455033853</c:v>
                </c:pt>
                <c:pt idx="112">
                  <c:v>3.971852420624525</c:v>
                </c:pt>
                <c:pt idx="113">
                  <c:v>4.061443233761993</c:v>
                </c:pt>
                <c:pt idx="114">
                  <c:v>4.175920436623026</c:v>
                </c:pt>
                <c:pt idx="115">
                  <c:v>4.285419791937262</c:v>
                </c:pt>
                <c:pt idx="116">
                  <c:v>4.370033232196337</c:v>
                </c:pt>
                <c:pt idx="117">
                  <c:v>4.65871421378551</c:v>
                </c:pt>
                <c:pt idx="118">
                  <c:v>4.887668144839171</c:v>
                </c:pt>
                <c:pt idx="119">
                  <c:v>4.937440924286299</c:v>
                </c:pt>
                <c:pt idx="120">
                  <c:v>4.872736500872394</c:v>
                </c:pt>
                <c:pt idx="121">
                  <c:v>2.78726520633428</c:v>
                </c:pt>
                <c:pt idx="122">
                  <c:v>2.762378816610716</c:v>
                </c:pt>
                <c:pt idx="123">
                  <c:v>2.797219477422663</c:v>
                </c:pt>
                <c:pt idx="124">
                  <c:v>2.901741934526909</c:v>
                </c:pt>
                <c:pt idx="125">
                  <c:v>2.886810290560132</c:v>
                </c:pt>
                <c:pt idx="126">
                  <c:v>4.564146502438051</c:v>
                </c:pt>
                <c:pt idx="127">
                  <c:v>3.946966505569364</c:v>
                </c:pt>
                <c:pt idx="128">
                  <c:v>3.374581440601009</c:v>
                </c:pt>
                <c:pt idx="129">
                  <c:v>2.797219477422663</c:v>
                </c:pt>
                <c:pt idx="130">
                  <c:v>2.399038665850851</c:v>
                </c:pt>
                <c:pt idx="131">
                  <c:v>2.125289802896859</c:v>
                </c:pt>
                <c:pt idx="132">
                  <c:v>2.354243259282117</c:v>
                </c:pt>
                <c:pt idx="133">
                  <c:v>2.000858328947443</c:v>
                </c:pt>
                <c:pt idx="134">
                  <c:v>1.886381600754814</c:v>
                </c:pt>
                <c:pt idx="135">
                  <c:v>1.956062922378709</c:v>
                </c:pt>
                <c:pt idx="136">
                  <c:v>2.314425225591776</c:v>
                </c:pt>
                <c:pt idx="137">
                  <c:v>2.827083240024621</c:v>
                </c:pt>
                <c:pt idx="138">
                  <c:v>3.45421750798169</c:v>
                </c:pt>
                <c:pt idx="139">
                  <c:v>3.852398319553502</c:v>
                </c:pt>
                <c:pt idx="140">
                  <c:v>4.200806351678186</c:v>
                </c:pt>
                <c:pt idx="141">
                  <c:v>4.414828638765071</c:v>
                </c:pt>
                <c:pt idx="142">
                  <c:v>4.623873552973562</c:v>
                </c:pt>
                <c:pt idx="143">
                  <c:v>4.793100433491713</c:v>
                </c:pt>
                <c:pt idx="144">
                  <c:v>4.952372568253076</c:v>
                </c:pt>
                <c:pt idx="145">
                  <c:v>3.115764221613793</c:v>
                </c:pt>
                <c:pt idx="146">
                  <c:v>3.270058983496763</c:v>
                </c:pt>
                <c:pt idx="147">
                  <c:v>3.419376847169743</c:v>
                </c:pt>
                <c:pt idx="148">
                  <c:v>3.553763066875946</c:v>
                </c:pt>
                <c:pt idx="149">
                  <c:v>3.573672083721116</c:v>
                </c:pt>
                <c:pt idx="150">
                  <c:v>5.474984853774304</c:v>
                </c:pt>
                <c:pt idx="151">
                  <c:v>5.216167160118685</c:v>
                </c:pt>
                <c:pt idx="152">
                  <c:v>4.817986823215277</c:v>
                </c:pt>
                <c:pt idx="153">
                  <c:v>4.434737655610242</c:v>
                </c:pt>
                <c:pt idx="154">
                  <c:v>3.912125370089014</c:v>
                </c:pt>
                <c:pt idx="155">
                  <c:v>3.618467490289851</c:v>
                </c:pt>
                <c:pt idx="156">
                  <c:v>3.031150781354718</c:v>
                </c:pt>
                <c:pt idx="157">
                  <c:v>2.851969155079781</c:v>
                </c:pt>
                <c:pt idx="158">
                  <c:v>2.672788003473247</c:v>
                </c:pt>
                <c:pt idx="159">
                  <c:v>2.543379156645438</c:v>
                </c:pt>
                <c:pt idx="160">
                  <c:v>2.866901273714961</c:v>
                </c:pt>
                <c:pt idx="161">
                  <c:v>3.225263576928029</c:v>
                </c:pt>
                <c:pt idx="162">
                  <c:v>3.867330438188683</c:v>
                </c:pt>
                <c:pt idx="163">
                  <c:v>4.210761097434974</c:v>
                </c:pt>
                <c:pt idx="164">
                  <c:v>4.718441264321021</c:v>
                </c:pt>
                <c:pt idx="165">
                  <c:v>5.131554194528013</c:v>
                </c:pt>
                <c:pt idx="166">
                  <c:v>5.514802887464644</c:v>
                </c:pt>
                <c:pt idx="167">
                  <c:v>5.763665835363477</c:v>
                </c:pt>
              </c:numCache>
            </c:numRef>
          </c:val>
        </c:ser>
        <c:ser>
          <c:idx val="16"/>
          <c:order val="16"/>
          <c:tx>
            <c:strRef>
              <c:f>ts_plot_Refurbished_transition!$AI$1</c:f>
              <c:strCache>
                <c:ptCount val="1"/>
                <c:pt idx="0">
                  <c:v>Th. Demand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ts_plot_Refurbished_transition!$A$2:$A$169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ts_plot_Refurbished_transition!$AI$2:$AI$169</c:f>
              <c:numCache>
                <c:formatCode>General</c:formatCode>
                <c:ptCount val="168"/>
                <c:pt idx="0">
                  <c:v>5.30078060037776</c:v>
                </c:pt>
                <c:pt idx="1">
                  <c:v>3.633399134256627</c:v>
                </c:pt>
                <c:pt idx="2">
                  <c:v>3.892216353243843</c:v>
                </c:pt>
                <c:pt idx="3">
                  <c:v>4.131125030054292</c:v>
                </c:pt>
                <c:pt idx="4">
                  <c:v>4.255556504003708</c:v>
                </c:pt>
                <c:pt idx="5">
                  <c:v>4.295374537694048</c:v>
                </c:pt>
                <c:pt idx="6">
                  <c:v>6.726837702319562</c:v>
                </c:pt>
                <c:pt idx="7">
                  <c:v>15.09683895850477</c:v>
                </c:pt>
                <c:pt idx="8">
                  <c:v>5.385394040636835</c:v>
                </c:pt>
                <c:pt idx="9">
                  <c:v>5.673876914811401</c:v>
                </c:pt>
                <c:pt idx="10">
                  <c:v>4.921571267584218</c:v>
                </c:pt>
                <c:pt idx="11">
                  <c:v>3.812580285863162</c:v>
                </c:pt>
                <c:pt idx="12">
                  <c:v>8.467093679738182</c:v>
                </c:pt>
                <c:pt idx="13">
                  <c:v>4.910877595645864</c:v>
                </c:pt>
                <c:pt idx="14">
                  <c:v>4.111216013209122</c:v>
                </c:pt>
                <c:pt idx="15">
                  <c:v>4.146056674021069</c:v>
                </c:pt>
                <c:pt idx="16">
                  <c:v>5.3588307119964</c:v>
                </c:pt>
                <c:pt idx="17">
                  <c:v>4.927486178529512</c:v>
                </c:pt>
                <c:pt idx="18">
                  <c:v>6.37049487164616</c:v>
                </c:pt>
                <c:pt idx="19">
                  <c:v>5.978228941217321</c:v>
                </c:pt>
                <c:pt idx="20">
                  <c:v>7.666403725910183</c:v>
                </c:pt>
                <c:pt idx="21">
                  <c:v>7.464752524346927</c:v>
                </c:pt>
                <c:pt idx="22">
                  <c:v>6.86364008406305</c:v>
                </c:pt>
                <c:pt idx="23">
                  <c:v>7.266798031179054</c:v>
                </c:pt>
                <c:pt idx="24">
                  <c:v>7.480820318265939</c:v>
                </c:pt>
                <c:pt idx="25">
                  <c:v>5.539689277188208</c:v>
                </c:pt>
                <c:pt idx="26">
                  <c:v>5.579507310878549</c:v>
                </c:pt>
                <c:pt idx="27">
                  <c:v>5.569552802455965</c:v>
                </c:pt>
                <c:pt idx="28">
                  <c:v>5.604393700602113</c:v>
                </c:pt>
                <c:pt idx="29">
                  <c:v>5.509825751920452</c:v>
                </c:pt>
                <c:pt idx="30">
                  <c:v>6.953230659866316</c:v>
                </c:pt>
                <c:pt idx="31">
                  <c:v>15.4233182032214</c:v>
                </c:pt>
                <c:pt idx="32">
                  <c:v>5.743756818518307</c:v>
                </c:pt>
                <c:pt idx="33">
                  <c:v>5.280871583532589</c:v>
                </c:pt>
                <c:pt idx="34">
                  <c:v>4.99716797482181</c:v>
                </c:pt>
                <c:pt idx="35">
                  <c:v>4.773191416646542</c:v>
                </c:pt>
                <c:pt idx="36">
                  <c:v>9.621276757525589</c:v>
                </c:pt>
                <c:pt idx="37">
                  <c:v>5.838324529865764</c:v>
                </c:pt>
                <c:pt idx="38">
                  <c:v>7.061594577230923</c:v>
                </c:pt>
                <c:pt idx="39">
                  <c:v>6.291255256428895</c:v>
                </c:pt>
                <c:pt idx="40">
                  <c:v>6.874135648586796</c:v>
                </c:pt>
                <c:pt idx="41">
                  <c:v>7.245951476266983</c:v>
                </c:pt>
                <c:pt idx="42">
                  <c:v>7.077662133815732</c:v>
                </c:pt>
                <c:pt idx="43">
                  <c:v>8.517713401262057</c:v>
                </c:pt>
                <c:pt idx="44">
                  <c:v>8.263331934976705</c:v>
                </c:pt>
                <c:pt idx="45">
                  <c:v>10.18450010027328</c:v>
                </c:pt>
                <c:pt idx="46">
                  <c:v>7.938727943039059</c:v>
                </c:pt>
                <c:pt idx="47">
                  <c:v>8.422063250971107</c:v>
                </c:pt>
                <c:pt idx="48">
                  <c:v>8.431476703292532</c:v>
                </c:pt>
                <c:pt idx="49">
                  <c:v>6.774049389592681</c:v>
                </c:pt>
                <c:pt idx="50">
                  <c:v>6.853685575640465</c:v>
                </c:pt>
                <c:pt idx="51">
                  <c:v>6.604822627741633</c:v>
                </c:pt>
                <c:pt idx="52">
                  <c:v>6.505277424848679</c:v>
                </c:pt>
                <c:pt idx="53">
                  <c:v>6.465459391158339</c:v>
                </c:pt>
                <c:pt idx="54">
                  <c:v>9.055996553328285</c:v>
                </c:pt>
                <c:pt idx="55">
                  <c:v>19.95897250263825</c:v>
                </c:pt>
                <c:pt idx="56">
                  <c:v>7.012957947736029</c:v>
                </c:pt>
                <c:pt idx="57">
                  <c:v>6.445550255646069</c:v>
                </c:pt>
                <c:pt idx="58">
                  <c:v>5.838324529865764</c:v>
                </c:pt>
                <c:pt idx="59">
                  <c:v>5.499871243497867</c:v>
                </c:pt>
                <c:pt idx="60">
                  <c:v>7.93605948791002</c:v>
                </c:pt>
                <c:pt idx="61">
                  <c:v>4.887668144839171</c:v>
                </c:pt>
                <c:pt idx="62">
                  <c:v>4.798077806370106</c:v>
                </c:pt>
                <c:pt idx="63">
                  <c:v>4.703509620354244</c:v>
                </c:pt>
                <c:pt idx="64">
                  <c:v>5.245832815306034</c:v>
                </c:pt>
                <c:pt idx="65">
                  <c:v>5.086758787959279</c:v>
                </c:pt>
                <c:pt idx="66">
                  <c:v>7.350618329777092</c:v>
                </c:pt>
                <c:pt idx="67">
                  <c:v>7.264183257256436</c:v>
                </c:pt>
                <c:pt idx="68">
                  <c:v>9.729153092463578</c:v>
                </c:pt>
                <c:pt idx="69">
                  <c:v>7.872148443491355</c:v>
                </c:pt>
                <c:pt idx="70">
                  <c:v>7.436024911697204</c:v>
                </c:pt>
                <c:pt idx="71">
                  <c:v>7.56045638564662</c:v>
                </c:pt>
                <c:pt idx="72">
                  <c:v>7.938727943039059</c:v>
                </c:pt>
                <c:pt idx="73">
                  <c:v>6.281300748006311</c:v>
                </c:pt>
                <c:pt idx="74">
                  <c:v>6.191710172203044</c:v>
                </c:pt>
                <c:pt idx="75">
                  <c:v>5.858233784045137</c:v>
                </c:pt>
                <c:pt idx="76">
                  <c:v>5.808461241932211</c:v>
                </c:pt>
                <c:pt idx="77">
                  <c:v>6.807014855603729</c:v>
                </c:pt>
                <c:pt idx="78">
                  <c:v>7.241911878789692</c:v>
                </c:pt>
                <c:pt idx="79">
                  <c:v>17.80199766033697</c:v>
                </c:pt>
                <c:pt idx="80">
                  <c:v>5.812500602075301</c:v>
                </c:pt>
                <c:pt idx="81">
                  <c:v>5.432750420712477</c:v>
                </c:pt>
                <c:pt idx="82">
                  <c:v>4.672708319685387</c:v>
                </c:pt>
                <c:pt idx="83">
                  <c:v>3.90217109900063</c:v>
                </c:pt>
                <c:pt idx="84">
                  <c:v>6.324906620355236</c:v>
                </c:pt>
                <c:pt idx="85">
                  <c:v>3.573672083721116</c:v>
                </c:pt>
                <c:pt idx="86">
                  <c:v>3.841506035729814</c:v>
                </c:pt>
                <c:pt idx="87">
                  <c:v>3.220286678718039</c:v>
                </c:pt>
                <c:pt idx="88">
                  <c:v>3.871369798331772</c:v>
                </c:pt>
                <c:pt idx="89">
                  <c:v>3.628421761378235</c:v>
                </c:pt>
                <c:pt idx="90">
                  <c:v>4.937044234788679</c:v>
                </c:pt>
                <c:pt idx="91">
                  <c:v>6.139863942070985</c:v>
                </c:pt>
                <c:pt idx="92">
                  <c:v>7.087563079156809</c:v>
                </c:pt>
                <c:pt idx="93">
                  <c:v>7.517825203482529</c:v>
                </c:pt>
                <c:pt idx="94">
                  <c:v>6.525186560360952</c:v>
                </c:pt>
                <c:pt idx="95">
                  <c:v>7.003003439313445</c:v>
                </c:pt>
                <c:pt idx="96">
                  <c:v>7.127434913262862</c:v>
                </c:pt>
                <c:pt idx="97">
                  <c:v>5.181326499306738</c:v>
                </c:pt>
                <c:pt idx="98">
                  <c:v>5.101690431926055</c:v>
                </c:pt>
                <c:pt idx="99">
                  <c:v>5.121599448771226</c:v>
                </c:pt>
                <c:pt idx="100">
                  <c:v>5.096713059047662</c:v>
                </c:pt>
                <c:pt idx="101">
                  <c:v>4.942418059830491</c:v>
                </c:pt>
                <c:pt idx="102">
                  <c:v>6.151892138512703</c:v>
                </c:pt>
                <c:pt idx="103">
                  <c:v>12.14099603197127</c:v>
                </c:pt>
                <c:pt idx="104">
                  <c:v>9.349745682057751</c:v>
                </c:pt>
                <c:pt idx="105">
                  <c:v>4.877713873750787</c:v>
                </c:pt>
                <c:pt idx="106">
                  <c:v>4.628850925851955</c:v>
                </c:pt>
                <c:pt idx="107">
                  <c:v>4.439715028488635</c:v>
                </c:pt>
                <c:pt idx="108">
                  <c:v>4.340169944262783</c:v>
                </c:pt>
                <c:pt idx="109">
                  <c:v>4.07139797951878</c:v>
                </c:pt>
                <c:pt idx="110">
                  <c:v>3.976829793502918</c:v>
                </c:pt>
                <c:pt idx="111">
                  <c:v>4.846714435865</c:v>
                </c:pt>
                <c:pt idx="112">
                  <c:v>6.082697509583265</c:v>
                </c:pt>
                <c:pt idx="113">
                  <c:v>4.061443233761993</c:v>
                </c:pt>
                <c:pt idx="114">
                  <c:v>4.175920436623026</c:v>
                </c:pt>
                <c:pt idx="115">
                  <c:v>4.797139793634802</c:v>
                </c:pt>
                <c:pt idx="116">
                  <c:v>5.713298288806444</c:v>
                </c:pt>
                <c:pt idx="117">
                  <c:v>6.385769167360644</c:v>
                </c:pt>
                <c:pt idx="118">
                  <c:v>5.847143125670317</c:v>
                </c:pt>
                <c:pt idx="119">
                  <c:v>4.937440924286299</c:v>
                </c:pt>
                <c:pt idx="120">
                  <c:v>4.872736500872394</c:v>
                </c:pt>
                <c:pt idx="121">
                  <c:v>2.78726520633428</c:v>
                </c:pt>
                <c:pt idx="122">
                  <c:v>3.210133825546644</c:v>
                </c:pt>
                <c:pt idx="123">
                  <c:v>2.797219477422663</c:v>
                </c:pt>
                <c:pt idx="124">
                  <c:v>2.901741934526909</c:v>
                </c:pt>
                <c:pt idx="125">
                  <c:v>3.974215256914502</c:v>
                </c:pt>
                <c:pt idx="126">
                  <c:v>4.564146502438051</c:v>
                </c:pt>
                <c:pt idx="127">
                  <c:v>5.41816148809805</c:v>
                </c:pt>
                <c:pt idx="128">
                  <c:v>11.05038128725018</c:v>
                </c:pt>
                <c:pt idx="129">
                  <c:v>2.797219477422663</c:v>
                </c:pt>
                <c:pt idx="130">
                  <c:v>2.974723690112326</c:v>
                </c:pt>
                <c:pt idx="131">
                  <c:v>2.892869775640847</c:v>
                </c:pt>
                <c:pt idx="132">
                  <c:v>2.993893246502881</c:v>
                </c:pt>
                <c:pt idx="133">
                  <c:v>2.576543353208918</c:v>
                </c:pt>
                <c:pt idx="134">
                  <c:v>3.229646657364921</c:v>
                </c:pt>
                <c:pt idx="135">
                  <c:v>4.258803019424607</c:v>
                </c:pt>
                <c:pt idx="136">
                  <c:v>5.896465297079203</c:v>
                </c:pt>
                <c:pt idx="137">
                  <c:v>2.827083240024621</c:v>
                </c:pt>
                <c:pt idx="138">
                  <c:v>3.45421750798169</c:v>
                </c:pt>
                <c:pt idx="139">
                  <c:v>3.852398319553502</c:v>
                </c:pt>
                <c:pt idx="140">
                  <c:v>4.776491375939661</c:v>
                </c:pt>
                <c:pt idx="141">
                  <c:v>6.845498661729549</c:v>
                </c:pt>
                <c:pt idx="142">
                  <c:v>4.623873552973562</c:v>
                </c:pt>
                <c:pt idx="143">
                  <c:v>4.793100433491713</c:v>
                </c:pt>
                <c:pt idx="144">
                  <c:v>4.952372568253076</c:v>
                </c:pt>
                <c:pt idx="145">
                  <c:v>3.563519230549721</c:v>
                </c:pt>
                <c:pt idx="146">
                  <c:v>3.270058983496763</c:v>
                </c:pt>
                <c:pt idx="147">
                  <c:v>3.419376847169743</c:v>
                </c:pt>
                <c:pt idx="148">
                  <c:v>3.553763066875946</c:v>
                </c:pt>
                <c:pt idx="149">
                  <c:v>3.573672083721116</c:v>
                </c:pt>
                <c:pt idx="150">
                  <c:v>5.474984853774304</c:v>
                </c:pt>
                <c:pt idx="151">
                  <c:v>14.9388472519766</c:v>
                </c:pt>
                <c:pt idx="152">
                  <c:v>4.817986823215277</c:v>
                </c:pt>
                <c:pt idx="153">
                  <c:v>4.434737655610242</c:v>
                </c:pt>
                <c:pt idx="154">
                  <c:v>4.999530336443384</c:v>
                </c:pt>
                <c:pt idx="155">
                  <c:v>4.194152514551325</c:v>
                </c:pt>
                <c:pt idx="156">
                  <c:v>3.031150781354718</c:v>
                </c:pt>
                <c:pt idx="157">
                  <c:v>2.851969155079781</c:v>
                </c:pt>
                <c:pt idx="158">
                  <c:v>3.120543012409176</c:v>
                </c:pt>
                <c:pt idx="159">
                  <c:v>2.543379156645438</c:v>
                </c:pt>
                <c:pt idx="160">
                  <c:v>2.866901273714961</c:v>
                </c:pt>
                <c:pt idx="161">
                  <c:v>3.225263576928029</c:v>
                </c:pt>
                <c:pt idx="162">
                  <c:v>5.33852542071737</c:v>
                </c:pt>
                <c:pt idx="163">
                  <c:v>6.385571030143714</c:v>
                </c:pt>
                <c:pt idx="164">
                  <c:v>6.445496217896156</c:v>
                </c:pt>
                <c:pt idx="165">
                  <c:v>6.282924243050962</c:v>
                </c:pt>
                <c:pt idx="166">
                  <c:v>5.514802887464644</c:v>
                </c:pt>
                <c:pt idx="167">
                  <c:v>5.763665835363477</c:v>
                </c:pt>
              </c:numCache>
            </c:numRef>
          </c:val>
        </c:ser>
        <c:ser>
          <c:idx val="17"/>
          <c:order val="17"/>
          <c:tx>
            <c:strRef>
              <c:f>ts_plot_Refurbished_transition!$AJ$1</c:f>
              <c:strCache>
                <c:ptCount val="1"/>
                <c:pt idx="0">
                  <c:v>Heat gains</c:v>
                </c:pt>
              </c:strCache>
            </c:strRef>
          </c:tx>
          <c:spPr>
            <a:ln w="12700">
              <a:solidFill>
                <a:srgbClr val="E6B800"/>
              </a:solidFill>
            </a:ln>
          </c:spPr>
          <c:marker>
            <c:symbol val="none"/>
          </c:marker>
          <c:cat>
            <c:numRef>
              <c:f>ts_plot_Refurbished_transition!$A$2:$A$169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ts_plot_Refurbished_transition!$AJ$2:$AJ$169</c:f>
              <c:numCache>
                <c:formatCode>General</c:formatCode>
                <c:ptCount val="168"/>
                <c:pt idx="0">
                  <c:v>1.002083333333333</c:v>
                </c:pt>
                <c:pt idx="1">
                  <c:v>1.002083333333333</c:v>
                </c:pt>
                <c:pt idx="2">
                  <c:v>1.002083333333333</c:v>
                </c:pt>
                <c:pt idx="3">
                  <c:v>1.002083333333333</c:v>
                </c:pt>
                <c:pt idx="4">
                  <c:v>1.002083333333333</c:v>
                </c:pt>
                <c:pt idx="5">
                  <c:v>1.119611802448829</c:v>
                </c:pt>
                <c:pt idx="6">
                  <c:v>1.454310022791227</c:v>
                </c:pt>
                <c:pt idx="7">
                  <c:v>2.06933077176412</c:v>
                </c:pt>
                <c:pt idx="8">
                  <c:v>2.892783423264822</c:v>
                </c:pt>
                <c:pt idx="9">
                  <c:v>3.079913600285848</c:v>
                </c:pt>
                <c:pt idx="10">
                  <c:v>5.709761222203572</c:v>
                </c:pt>
                <c:pt idx="11">
                  <c:v>7.444670518239339</c:v>
                </c:pt>
                <c:pt idx="12">
                  <c:v>5.297488387425741</c:v>
                </c:pt>
                <c:pt idx="13">
                  <c:v>4.83507247765859</c:v>
                </c:pt>
                <c:pt idx="14">
                  <c:v>3.585333951314291</c:v>
                </c:pt>
                <c:pt idx="15">
                  <c:v>4.052702768643698</c:v>
                </c:pt>
                <c:pt idx="16">
                  <c:v>4.752610596021016</c:v>
                </c:pt>
                <c:pt idx="17">
                  <c:v>4.208357032140096</c:v>
                </c:pt>
                <c:pt idx="18">
                  <c:v>1.002083333333333</c:v>
                </c:pt>
                <c:pt idx="19">
                  <c:v>1.002083333333333</c:v>
                </c:pt>
                <c:pt idx="20">
                  <c:v>1.002083333333333</c:v>
                </c:pt>
                <c:pt idx="21">
                  <c:v>1.002083333333333</c:v>
                </c:pt>
                <c:pt idx="22">
                  <c:v>1.002083333333333</c:v>
                </c:pt>
                <c:pt idx="23">
                  <c:v>1.002083333333333</c:v>
                </c:pt>
                <c:pt idx="24">
                  <c:v>1.002083333333333</c:v>
                </c:pt>
                <c:pt idx="25">
                  <c:v>1.002083333333333</c:v>
                </c:pt>
                <c:pt idx="26">
                  <c:v>1.002083333333333</c:v>
                </c:pt>
                <c:pt idx="27">
                  <c:v>1.002083333333333</c:v>
                </c:pt>
                <c:pt idx="28">
                  <c:v>1.002083333333333</c:v>
                </c:pt>
                <c:pt idx="29">
                  <c:v>1.246199512978395</c:v>
                </c:pt>
                <c:pt idx="30">
                  <c:v>1.870299669106802</c:v>
                </c:pt>
                <c:pt idx="31">
                  <c:v>2.204907395442327</c:v>
                </c:pt>
                <c:pt idx="32">
                  <c:v>4.947752674420675</c:v>
                </c:pt>
                <c:pt idx="33">
                  <c:v>6.250703032811483</c:v>
                </c:pt>
                <c:pt idx="34">
                  <c:v>7.296294053395589</c:v>
                </c:pt>
                <c:pt idx="35">
                  <c:v>3.474317844708761</c:v>
                </c:pt>
                <c:pt idx="36">
                  <c:v>3.73264978726705</c:v>
                </c:pt>
                <c:pt idx="37">
                  <c:v>3.316177054246267</c:v>
                </c:pt>
                <c:pt idx="38">
                  <c:v>2.705672772725424</c:v>
                </c:pt>
                <c:pt idx="39">
                  <c:v>3.646285398801168</c:v>
                </c:pt>
                <c:pt idx="40">
                  <c:v>3.044999476273855</c:v>
                </c:pt>
                <c:pt idx="41">
                  <c:v>1.630616330107054</c:v>
                </c:pt>
                <c:pt idx="42">
                  <c:v>1.002083333333333</c:v>
                </c:pt>
                <c:pt idx="43">
                  <c:v>1.002083333333333</c:v>
                </c:pt>
                <c:pt idx="44">
                  <c:v>1.002083333333333</c:v>
                </c:pt>
                <c:pt idx="45">
                  <c:v>1.002083333333333</c:v>
                </c:pt>
                <c:pt idx="46">
                  <c:v>1.002083333333333</c:v>
                </c:pt>
                <c:pt idx="47">
                  <c:v>1.002083333333333</c:v>
                </c:pt>
                <c:pt idx="48">
                  <c:v>1.002083333333333</c:v>
                </c:pt>
                <c:pt idx="49">
                  <c:v>1.002083333333333</c:v>
                </c:pt>
                <c:pt idx="50">
                  <c:v>1.002083333333333</c:v>
                </c:pt>
                <c:pt idx="51">
                  <c:v>1.002083333333333</c:v>
                </c:pt>
                <c:pt idx="52">
                  <c:v>1.002083333333333</c:v>
                </c:pt>
                <c:pt idx="53">
                  <c:v>1.44446627398332</c:v>
                </c:pt>
                <c:pt idx="54">
                  <c:v>1.938690318663915</c:v>
                </c:pt>
                <c:pt idx="55">
                  <c:v>3.231489463647207</c:v>
                </c:pt>
                <c:pt idx="56">
                  <c:v>4.968559535344442</c:v>
                </c:pt>
                <c:pt idx="57">
                  <c:v>4.819093926747641</c:v>
                </c:pt>
                <c:pt idx="58">
                  <c:v>4.755243881543478</c:v>
                </c:pt>
                <c:pt idx="59">
                  <c:v>8.291693337758382</c:v>
                </c:pt>
                <c:pt idx="60">
                  <c:v>7.095789941151937</c:v>
                </c:pt>
                <c:pt idx="61">
                  <c:v>9.125004847844441</c:v>
                </c:pt>
                <c:pt idx="62">
                  <c:v>8.087983783086141</c:v>
                </c:pt>
                <c:pt idx="63">
                  <c:v>3.799344499905904</c:v>
                </c:pt>
                <c:pt idx="64">
                  <c:v>4.33893526395162</c:v>
                </c:pt>
                <c:pt idx="65">
                  <c:v>2.807820137341817</c:v>
                </c:pt>
                <c:pt idx="66">
                  <c:v>1.002083333333333</c:v>
                </c:pt>
                <c:pt idx="67">
                  <c:v>1.002083333333333</c:v>
                </c:pt>
                <c:pt idx="68">
                  <c:v>1.002083333333333</c:v>
                </c:pt>
                <c:pt idx="69">
                  <c:v>1.002083333333333</c:v>
                </c:pt>
                <c:pt idx="70">
                  <c:v>1.002083333333333</c:v>
                </c:pt>
                <c:pt idx="71">
                  <c:v>1.002083333333333</c:v>
                </c:pt>
                <c:pt idx="72">
                  <c:v>1.002083333333333</c:v>
                </c:pt>
                <c:pt idx="73">
                  <c:v>1.002083333333333</c:v>
                </c:pt>
                <c:pt idx="74">
                  <c:v>1.002083333333333</c:v>
                </c:pt>
                <c:pt idx="75">
                  <c:v>1.002083333333333</c:v>
                </c:pt>
                <c:pt idx="76">
                  <c:v>1.002083333333333</c:v>
                </c:pt>
                <c:pt idx="77">
                  <c:v>1.612927817304929</c:v>
                </c:pt>
                <c:pt idx="78">
                  <c:v>2.284892125924428</c:v>
                </c:pt>
                <c:pt idx="79">
                  <c:v>3.036244638760885</c:v>
                </c:pt>
                <c:pt idx="80">
                  <c:v>4.591439326604208</c:v>
                </c:pt>
                <c:pt idx="81">
                  <c:v>6.939645036061605</c:v>
                </c:pt>
                <c:pt idx="82">
                  <c:v>7.252485926946004</c:v>
                </c:pt>
                <c:pt idx="83">
                  <c:v>6.937229951222737</c:v>
                </c:pt>
                <c:pt idx="84">
                  <c:v>6.714025529225667</c:v>
                </c:pt>
                <c:pt idx="85">
                  <c:v>7.99655335744222</c:v>
                </c:pt>
                <c:pt idx="86">
                  <c:v>3.55245414574941</c:v>
                </c:pt>
                <c:pt idx="87">
                  <c:v>6.198914154370625</c:v>
                </c:pt>
                <c:pt idx="88">
                  <c:v>4.296580775578818</c:v>
                </c:pt>
                <c:pt idx="89">
                  <c:v>3.722525771458944</c:v>
                </c:pt>
                <c:pt idx="90">
                  <c:v>1.002083333333333</c:v>
                </c:pt>
                <c:pt idx="91">
                  <c:v>1.002083333333333</c:v>
                </c:pt>
                <c:pt idx="92">
                  <c:v>1.002083333333333</c:v>
                </c:pt>
                <c:pt idx="93">
                  <c:v>1.002083333333333</c:v>
                </c:pt>
                <c:pt idx="94">
                  <c:v>1.002083333333333</c:v>
                </c:pt>
                <c:pt idx="95">
                  <c:v>1.002083333333333</c:v>
                </c:pt>
                <c:pt idx="96">
                  <c:v>1.002083333333333</c:v>
                </c:pt>
                <c:pt idx="97">
                  <c:v>1.002083333333333</c:v>
                </c:pt>
                <c:pt idx="98">
                  <c:v>1.002083333333333</c:v>
                </c:pt>
                <c:pt idx="99">
                  <c:v>1.002083333333333</c:v>
                </c:pt>
                <c:pt idx="100">
                  <c:v>1.002083333333333</c:v>
                </c:pt>
                <c:pt idx="101">
                  <c:v>1.219162619610628</c:v>
                </c:pt>
                <c:pt idx="102">
                  <c:v>1.354739146431287</c:v>
                </c:pt>
                <c:pt idx="103">
                  <c:v>2.747530730565389</c:v>
                </c:pt>
                <c:pt idx="104">
                  <c:v>1.908037694295248</c:v>
                </c:pt>
                <c:pt idx="105">
                  <c:v>2.360979696114859</c:v>
                </c:pt>
                <c:pt idx="106">
                  <c:v>2.390102513631185</c:v>
                </c:pt>
                <c:pt idx="107">
                  <c:v>2.440784736474355</c:v>
                </c:pt>
                <c:pt idx="108">
                  <c:v>2.754941960175833</c:v>
                </c:pt>
                <c:pt idx="109">
                  <c:v>3.178289874394735</c:v>
                </c:pt>
                <c:pt idx="110">
                  <c:v>4.198125155766805</c:v>
                </c:pt>
                <c:pt idx="111">
                  <c:v>2.104950638612112</c:v>
                </c:pt>
                <c:pt idx="112">
                  <c:v>1.908037694295248</c:v>
                </c:pt>
                <c:pt idx="113">
                  <c:v>1.189193887015184</c:v>
                </c:pt>
                <c:pt idx="114">
                  <c:v>1.002083333333333</c:v>
                </c:pt>
                <c:pt idx="115">
                  <c:v>1.002083333333333</c:v>
                </c:pt>
                <c:pt idx="116">
                  <c:v>1.002083333333333</c:v>
                </c:pt>
                <c:pt idx="117">
                  <c:v>1.002083333333333</c:v>
                </c:pt>
                <c:pt idx="118">
                  <c:v>1.002083333333333</c:v>
                </c:pt>
                <c:pt idx="119">
                  <c:v>1.002083333333333</c:v>
                </c:pt>
                <c:pt idx="120">
                  <c:v>1.002083333333333</c:v>
                </c:pt>
                <c:pt idx="121">
                  <c:v>1.002083333333333</c:v>
                </c:pt>
                <c:pt idx="122">
                  <c:v>1.002083333333333</c:v>
                </c:pt>
                <c:pt idx="123">
                  <c:v>1.002083333333333</c:v>
                </c:pt>
                <c:pt idx="124">
                  <c:v>1.002083333333333</c:v>
                </c:pt>
                <c:pt idx="125">
                  <c:v>1.71516223748525</c:v>
                </c:pt>
                <c:pt idx="126">
                  <c:v>2.8730020125707</c:v>
                </c:pt>
                <c:pt idx="127">
                  <c:v>3.626283772786459</c:v>
                </c:pt>
                <c:pt idx="128">
                  <c:v>4.343855937321981</c:v>
                </c:pt>
                <c:pt idx="129">
                  <c:v>5.784181912740071</c:v>
                </c:pt>
                <c:pt idx="130">
                  <c:v>3.932145031293234</c:v>
                </c:pt>
                <c:pt idx="131">
                  <c:v>9.965152486165366</c:v>
                </c:pt>
                <c:pt idx="132">
                  <c:v>9.567755111058553</c:v>
                </c:pt>
                <c:pt idx="133">
                  <c:v>10.62760666211446</c:v>
                </c:pt>
                <c:pt idx="134">
                  <c:v>9.658266862233479</c:v>
                </c:pt>
                <c:pt idx="135">
                  <c:v>9.299208958943684</c:v>
                </c:pt>
                <c:pt idx="136">
                  <c:v>6.040008266766866</c:v>
                </c:pt>
                <c:pt idx="137">
                  <c:v>2.775897749265035</c:v>
                </c:pt>
                <c:pt idx="138">
                  <c:v>1.002083333333333</c:v>
                </c:pt>
                <c:pt idx="139">
                  <c:v>1.002083333333333</c:v>
                </c:pt>
                <c:pt idx="140">
                  <c:v>1.002083333333333</c:v>
                </c:pt>
                <c:pt idx="141">
                  <c:v>1.002083333333333</c:v>
                </c:pt>
                <c:pt idx="142">
                  <c:v>1.002083333333333</c:v>
                </c:pt>
                <c:pt idx="143">
                  <c:v>1.002083333333333</c:v>
                </c:pt>
                <c:pt idx="144">
                  <c:v>1.002083333333333</c:v>
                </c:pt>
                <c:pt idx="145">
                  <c:v>1.002083333333333</c:v>
                </c:pt>
                <c:pt idx="146">
                  <c:v>1.002083333333333</c:v>
                </c:pt>
                <c:pt idx="147">
                  <c:v>1.002083333333333</c:v>
                </c:pt>
                <c:pt idx="148">
                  <c:v>1.002083333333333</c:v>
                </c:pt>
                <c:pt idx="149">
                  <c:v>1.391036086281141</c:v>
                </c:pt>
                <c:pt idx="150">
                  <c:v>2.350884195168813</c:v>
                </c:pt>
                <c:pt idx="151">
                  <c:v>3.433114024003347</c:v>
                </c:pt>
                <c:pt idx="152">
                  <c:v>5.071358712514241</c:v>
                </c:pt>
                <c:pt idx="153">
                  <c:v>5.506322558720907</c:v>
                </c:pt>
                <c:pt idx="154">
                  <c:v>3.302045460542043</c:v>
                </c:pt>
                <c:pt idx="155">
                  <c:v>8.601796801884969</c:v>
                </c:pt>
                <c:pt idx="156">
                  <c:v>5.457395084698994</c:v>
                </c:pt>
                <c:pt idx="157">
                  <c:v>10.29235308965047</c:v>
                </c:pt>
                <c:pt idx="158">
                  <c:v>9.39835327466329</c:v>
                </c:pt>
                <c:pt idx="159">
                  <c:v>7.726086171468099</c:v>
                </c:pt>
                <c:pt idx="160">
                  <c:v>5.925254233678181</c:v>
                </c:pt>
                <c:pt idx="161">
                  <c:v>2.654031117757162</c:v>
                </c:pt>
                <c:pt idx="162">
                  <c:v>1.002083333333333</c:v>
                </c:pt>
                <c:pt idx="163">
                  <c:v>1.002083333333333</c:v>
                </c:pt>
                <c:pt idx="164">
                  <c:v>1.002083333333333</c:v>
                </c:pt>
                <c:pt idx="165">
                  <c:v>1.002083333333333</c:v>
                </c:pt>
                <c:pt idx="166">
                  <c:v>1.002083333333333</c:v>
                </c:pt>
                <c:pt idx="167">
                  <c:v>1.002083333333333</c:v>
                </c:pt>
              </c:numCache>
            </c:numRef>
          </c:val>
        </c:ser>
        <c:ser>
          <c:idx val="18"/>
          <c:order val="18"/>
          <c:tx>
            <c:strRef>
              <c:f>ts_plot_Refurbished_transition!$AK$1</c:f>
              <c:strCache>
                <c:ptCount val="1"/>
                <c:pt idx="0">
                  <c:v>Qmax solar-thermal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ts_plot_Refurbished_transition!$A$2:$A$169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ts_plot_Refurbished_transition!$AK$2:$AK$169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marker val="1"/>
        <c:axId val="50310001"/>
        <c:axId val="50310002"/>
      </c:lineChart>
      <c:catAx>
        <c:axId val="50310001"/>
        <c:scaling>
          <c:orientation val="minMax"/>
        </c:scaling>
        <c:axPos val="b"/>
        <c:numFmt formatCode="General" sourceLinked="1"/>
        <c:tickLblPos val="nextTo"/>
        <c:crossAx val="50310002"/>
        <c:crosses val="autoZero"/>
        <c:auto val="1"/>
        <c:lblAlgn val="ctr"/>
        <c:lblOffset val="100"/>
      </c:catAx>
      <c:valAx>
        <c:axId val="50310002"/>
        <c:scaling>
          <c:orientation val="minMax"/>
        </c:scaling>
        <c:axPos val="l"/>
        <c:majorGridlines/>
        <c:numFmt formatCode="General" sourceLinked="1"/>
        <c:tickLblPos val="nextTo"/>
        <c:crossAx val="50310001"/>
        <c:crosses val="autoZero"/>
        <c:crossBetween val="midCat"/>
      </c:valAx>
    </c:plotArea>
    <c:legend>
      <c:legendPos val="r"/>
      <c:legendEntry>
        <c:idx val="14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tx>
            <c:strRef>
              <c:f>ts_plot_Refurbished_winter!$C$1</c:f>
              <c:strCache>
                <c:ptCount val="1"/>
                <c:pt idx="0">
                  <c:v>CO2 eq. [kg/kWh]</c:v>
                </c:pt>
              </c:strCache>
            </c:strRef>
          </c:tx>
          <c:spPr>
            <a:ln w="12700">
              <a:solidFill>
                <a:srgbClr val="6D4C41"/>
              </a:solidFill>
            </a:ln>
          </c:spPr>
          <c:marker>
            <c:symbol val="none"/>
          </c:marker>
          <c:cat>
            <c:numRef>
              <c:f>ts_plot_Refurbished_winter!$A$2:$A$169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ts_plot_Refurbished_winter!$C$2:$C$169</c:f>
              <c:numCache>
                <c:formatCode>General</c:formatCode>
                <c:ptCount val="168"/>
                <c:pt idx="0">
                  <c:v>0.2987599968910217</c:v>
                </c:pt>
                <c:pt idx="1">
                  <c:v>0.298090010881424</c:v>
                </c:pt>
                <c:pt idx="2">
                  <c:v>0.3007200062274933</c:v>
                </c:pt>
                <c:pt idx="3">
                  <c:v>0.3164800107479095</c:v>
                </c:pt>
                <c:pt idx="4">
                  <c:v>0.3253900110721588</c:v>
                </c:pt>
                <c:pt idx="5">
                  <c:v>0.3257499933242798</c:v>
                </c:pt>
                <c:pt idx="6">
                  <c:v>0.3284800052642822</c:v>
                </c:pt>
                <c:pt idx="7">
                  <c:v>0.3371999859809875</c:v>
                </c:pt>
                <c:pt idx="8">
                  <c:v>0.3300999999046326</c:v>
                </c:pt>
                <c:pt idx="9">
                  <c:v>0.3122699856758118</c:v>
                </c:pt>
                <c:pt idx="10">
                  <c:v>0.3085100054740906</c:v>
                </c:pt>
                <c:pt idx="11">
                  <c:v>0.3069599866867065</c:v>
                </c:pt>
                <c:pt idx="12">
                  <c:v>0.3073099851608276</c:v>
                </c:pt>
                <c:pt idx="13">
                  <c:v>0.3131299912929535</c:v>
                </c:pt>
                <c:pt idx="14">
                  <c:v>0.3258399963378906</c:v>
                </c:pt>
                <c:pt idx="15">
                  <c:v>0.3359400033950806</c:v>
                </c:pt>
                <c:pt idx="16">
                  <c:v>0.3376800119876862</c:v>
                </c:pt>
                <c:pt idx="17">
                  <c:v>0.3343699872493744</c:v>
                </c:pt>
                <c:pt idx="18">
                  <c:v>0.3300899863243103</c:v>
                </c:pt>
                <c:pt idx="19">
                  <c:v>0.3240900039672852</c:v>
                </c:pt>
                <c:pt idx="20">
                  <c:v>0.3252100050449371</c:v>
                </c:pt>
                <c:pt idx="21">
                  <c:v>0.3323499858379364</c:v>
                </c:pt>
                <c:pt idx="22">
                  <c:v>0.3364399969577789</c:v>
                </c:pt>
                <c:pt idx="23">
                  <c:v>0.3360199928283691</c:v>
                </c:pt>
                <c:pt idx="24">
                  <c:v>0.3395900130271912</c:v>
                </c:pt>
                <c:pt idx="25">
                  <c:v>0.3393299877643585</c:v>
                </c:pt>
                <c:pt idx="26">
                  <c:v>0.3416300117969513</c:v>
                </c:pt>
                <c:pt idx="27">
                  <c:v>0.3462600111961365</c:v>
                </c:pt>
                <c:pt idx="28">
                  <c:v>0.3462300002574921</c:v>
                </c:pt>
                <c:pt idx="29">
                  <c:v>0.3606100082397461</c:v>
                </c:pt>
                <c:pt idx="30">
                  <c:v>0.368369996547699</c:v>
                </c:pt>
                <c:pt idx="31">
                  <c:v>0.3654899895191193</c:v>
                </c:pt>
                <c:pt idx="32">
                  <c:v>0.3517299890518188</c:v>
                </c:pt>
                <c:pt idx="33">
                  <c:v>0.3335700035095215</c:v>
                </c:pt>
                <c:pt idx="34">
                  <c:v>0.3269700109958649</c:v>
                </c:pt>
                <c:pt idx="35">
                  <c:v>0.3165700137615204</c:v>
                </c:pt>
                <c:pt idx="36">
                  <c:v>0.3136700093746185</c:v>
                </c:pt>
                <c:pt idx="37">
                  <c:v>0.3131099939346313</c:v>
                </c:pt>
                <c:pt idx="38">
                  <c:v>0.3191199898719788</c:v>
                </c:pt>
                <c:pt idx="39">
                  <c:v>0.3114100098609924</c:v>
                </c:pt>
                <c:pt idx="40">
                  <c:v>0.3088499903678894</c:v>
                </c:pt>
                <c:pt idx="41">
                  <c:v>0.3159799873828888</c:v>
                </c:pt>
                <c:pt idx="42">
                  <c:v>0.3130599856376648</c:v>
                </c:pt>
                <c:pt idx="43">
                  <c:v>0.3048799932003021</c:v>
                </c:pt>
                <c:pt idx="44">
                  <c:v>0.2945399880409241</c:v>
                </c:pt>
                <c:pt idx="45">
                  <c:v>0.2943400144577026</c:v>
                </c:pt>
                <c:pt idx="46">
                  <c:v>0.2841100096702576</c:v>
                </c:pt>
                <c:pt idx="47">
                  <c:v>0.2676199972629547</c:v>
                </c:pt>
                <c:pt idx="48">
                  <c:v>0.2644799947738647</c:v>
                </c:pt>
                <c:pt idx="49">
                  <c:v>0.2735899984836578</c:v>
                </c:pt>
                <c:pt idx="50">
                  <c:v>0.2682200074195862</c:v>
                </c:pt>
                <c:pt idx="51">
                  <c:v>0.2653000056743622</c:v>
                </c:pt>
                <c:pt idx="52">
                  <c:v>0.2684299945831299</c:v>
                </c:pt>
                <c:pt idx="53">
                  <c:v>0.286760002374649</c:v>
                </c:pt>
                <c:pt idx="54">
                  <c:v>0.2949599921703339</c:v>
                </c:pt>
                <c:pt idx="55">
                  <c:v>0.2994799911975861</c:v>
                </c:pt>
                <c:pt idx="56">
                  <c:v>0.303959995508194</c:v>
                </c:pt>
                <c:pt idx="57">
                  <c:v>0.2952699959278107</c:v>
                </c:pt>
                <c:pt idx="58">
                  <c:v>0.2910099923610687</c:v>
                </c:pt>
                <c:pt idx="59">
                  <c:v>0.2922700047492981</c:v>
                </c:pt>
                <c:pt idx="60">
                  <c:v>0.2829700112342834</c:v>
                </c:pt>
                <c:pt idx="61">
                  <c:v>0.2878699898719788</c:v>
                </c:pt>
                <c:pt idx="62">
                  <c:v>0.2873800098896027</c:v>
                </c:pt>
                <c:pt idx="63">
                  <c:v>0.2899999916553497</c:v>
                </c:pt>
                <c:pt idx="64">
                  <c:v>0.2971700131893158</c:v>
                </c:pt>
                <c:pt idx="65">
                  <c:v>0.2944500148296356</c:v>
                </c:pt>
                <c:pt idx="66">
                  <c:v>0.2953400015830994</c:v>
                </c:pt>
                <c:pt idx="67">
                  <c:v>0.2879300117492676</c:v>
                </c:pt>
                <c:pt idx="68">
                  <c:v>0.2852300107479095</c:v>
                </c:pt>
                <c:pt idx="69">
                  <c:v>0.2821600139141083</c:v>
                </c:pt>
                <c:pt idx="70">
                  <c:v>0.2766599953174591</c:v>
                </c:pt>
                <c:pt idx="71">
                  <c:v>0.2594699859619141</c:v>
                </c:pt>
                <c:pt idx="72">
                  <c:v>0.2637999951839447</c:v>
                </c:pt>
                <c:pt idx="73">
                  <c:v>0.261000007390976</c:v>
                </c:pt>
                <c:pt idx="74">
                  <c:v>0.2693899869918823</c:v>
                </c:pt>
                <c:pt idx="75">
                  <c:v>0.2809599936008453</c:v>
                </c:pt>
                <c:pt idx="76">
                  <c:v>0.3104499876499176</c:v>
                </c:pt>
                <c:pt idx="77">
                  <c:v>0.356249988079071</c:v>
                </c:pt>
                <c:pt idx="78">
                  <c:v>0.4003700017929077</c:v>
                </c:pt>
                <c:pt idx="79">
                  <c:v>0.4321599900722504</c:v>
                </c:pt>
                <c:pt idx="80">
                  <c:v>0.4569000005722046</c:v>
                </c:pt>
                <c:pt idx="81">
                  <c:v>0.4745399951934814</c:v>
                </c:pt>
                <c:pt idx="82">
                  <c:v>0.4757100045681</c:v>
                </c:pt>
                <c:pt idx="83">
                  <c:v>0.4683400094509125</c:v>
                </c:pt>
                <c:pt idx="84">
                  <c:v>0.4828999936580658</c:v>
                </c:pt>
                <c:pt idx="85">
                  <c:v>0.5122900009155273</c:v>
                </c:pt>
                <c:pt idx="86">
                  <c:v>0.5402200222015381</c:v>
                </c:pt>
                <c:pt idx="87">
                  <c:v>0.5625100135803223</c:v>
                </c:pt>
                <c:pt idx="88">
                  <c:v>0.564769983291626</c:v>
                </c:pt>
                <c:pt idx="89">
                  <c:v>0.5658500194549561</c:v>
                </c:pt>
                <c:pt idx="90">
                  <c:v>0.5475500226020813</c:v>
                </c:pt>
                <c:pt idx="91">
                  <c:v>0.5222700238227844</c:v>
                </c:pt>
                <c:pt idx="92">
                  <c:v>0.4960899949073792</c:v>
                </c:pt>
                <c:pt idx="93">
                  <c:v>0.4576799869537354</c:v>
                </c:pt>
                <c:pt idx="94">
                  <c:v>0.4013000130653381</c:v>
                </c:pt>
                <c:pt idx="95">
                  <c:v>0.3571099936962128</c:v>
                </c:pt>
                <c:pt idx="96">
                  <c:v>0.3324599862098694</c:v>
                </c:pt>
                <c:pt idx="97">
                  <c:v>0.31564000248909</c:v>
                </c:pt>
                <c:pt idx="98">
                  <c:v>0.3112600147724152</c:v>
                </c:pt>
                <c:pt idx="99">
                  <c:v>0.3074699938297272</c:v>
                </c:pt>
                <c:pt idx="100">
                  <c:v>0.3111999928951263</c:v>
                </c:pt>
                <c:pt idx="101">
                  <c:v>0.3186799883842468</c:v>
                </c:pt>
                <c:pt idx="102">
                  <c:v>0.3312999904155731</c:v>
                </c:pt>
                <c:pt idx="103">
                  <c:v>0.339819997549057</c:v>
                </c:pt>
                <c:pt idx="104">
                  <c:v>0.3375999927520752</c:v>
                </c:pt>
                <c:pt idx="105">
                  <c:v>0.3233500123023987</c:v>
                </c:pt>
                <c:pt idx="106">
                  <c:v>0.3138799965381622</c:v>
                </c:pt>
                <c:pt idx="107">
                  <c:v>0.3116999864578247</c:v>
                </c:pt>
                <c:pt idx="108">
                  <c:v>0.3141500055789948</c:v>
                </c:pt>
                <c:pt idx="109">
                  <c:v>0.3178899884223938</c:v>
                </c:pt>
                <c:pt idx="110">
                  <c:v>0.3197000026702881</c:v>
                </c:pt>
                <c:pt idx="111">
                  <c:v>0.3333100080490112</c:v>
                </c:pt>
                <c:pt idx="112">
                  <c:v>0.3474900126457214</c:v>
                </c:pt>
                <c:pt idx="113">
                  <c:v>0.3456400036811829</c:v>
                </c:pt>
                <c:pt idx="114">
                  <c:v>0.3328199982643127</c:v>
                </c:pt>
                <c:pt idx="115">
                  <c:v>0.3303599953651428</c:v>
                </c:pt>
                <c:pt idx="116">
                  <c:v>0.3286100029945374</c:v>
                </c:pt>
                <c:pt idx="117">
                  <c:v>0.3430599868297577</c:v>
                </c:pt>
                <c:pt idx="118">
                  <c:v>0.362060010433197</c:v>
                </c:pt>
                <c:pt idx="119">
                  <c:v>0.3764599859714508</c:v>
                </c:pt>
                <c:pt idx="120">
                  <c:v>0.4175199866294861</c:v>
                </c:pt>
                <c:pt idx="121">
                  <c:v>0.466159999370575</c:v>
                </c:pt>
                <c:pt idx="122">
                  <c:v>0.5099499821662903</c:v>
                </c:pt>
                <c:pt idx="123">
                  <c:v>0.5480999946594238</c:v>
                </c:pt>
                <c:pt idx="124">
                  <c:v>0.5864599943161011</c:v>
                </c:pt>
                <c:pt idx="125">
                  <c:v>0.6274999976158142</c:v>
                </c:pt>
                <c:pt idx="126">
                  <c:v>0.6520000100135803</c:v>
                </c:pt>
                <c:pt idx="127">
                  <c:v>0.6395900249481201</c:v>
                </c:pt>
                <c:pt idx="128">
                  <c:v>0.6080399751663208</c:v>
                </c:pt>
                <c:pt idx="129">
                  <c:v>0.5859100222587585</c:v>
                </c:pt>
                <c:pt idx="130">
                  <c:v>0.5650500059127808</c:v>
                </c:pt>
                <c:pt idx="131">
                  <c:v>0.547249972820282</c:v>
                </c:pt>
                <c:pt idx="132">
                  <c:v>0.5358800292015076</c:v>
                </c:pt>
                <c:pt idx="133">
                  <c:v>0.5591099858283997</c:v>
                </c:pt>
                <c:pt idx="134">
                  <c:v>0.6107400059700012</c:v>
                </c:pt>
                <c:pt idx="135">
                  <c:v>0.6607699990272522</c:v>
                </c:pt>
                <c:pt idx="136">
                  <c:v>0.6602399945259094</c:v>
                </c:pt>
                <c:pt idx="137">
                  <c:v>0.6511099934577942</c:v>
                </c:pt>
                <c:pt idx="138">
                  <c:v>0.6436899900436401</c:v>
                </c:pt>
                <c:pt idx="139">
                  <c:v>0.6440799832344055</c:v>
                </c:pt>
                <c:pt idx="140">
                  <c:v>0.6367200016975403</c:v>
                </c:pt>
                <c:pt idx="141">
                  <c:v>0.6252599954605103</c:v>
                </c:pt>
                <c:pt idx="142">
                  <c:v>0.6172800064086914</c:v>
                </c:pt>
                <c:pt idx="143">
                  <c:v>0.6014299988746643</c:v>
                </c:pt>
                <c:pt idx="144">
                  <c:v>0.5963000059127808</c:v>
                </c:pt>
                <c:pt idx="145">
                  <c:v>0.5913299918174744</c:v>
                </c:pt>
                <c:pt idx="146">
                  <c:v>0.5866000056266785</c:v>
                </c:pt>
                <c:pt idx="147">
                  <c:v>0.5718299746513367</c:v>
                </c:pt>
                <c:pt idx="148">
                  <c:v>0.5537800192832947</c:v>
                </c:pt>
                <c:pt idx="149">
                  <c:v>0.5598999857902527</c:v>
                </c:pt>
                <c:pt idx="150">
                  <c:v>0.5600200295448303</c:v>
                </c:pt>
                <c:pt idx="151">
                  <c:v>0.5489100217819214</c:v>
                </c:pt>
                <c:pt idx="152">
                  <c:v>0.5023199915885925</c:v>
                </c:pt>
                <c:pt idx="153">
                  <c:v>0.469650000333786</c:v>
                </c:pt>
                <c:pt idx="154">
                  <c:v>0.4731200039386749</c:v>
                </c:pt>
                <c:pt idx="155">
                  <c:v>0.4784600138664246</c:v>
                </c:pt>
                <c:pt idx="156">
                  <c:v>0.4699099957942963</c:v>
                </c:pt>
                <c:pt idx="157">
                  <c:v>0.4822899997234344</c:v>
                </c:pt>
                <c:pt idx="158">
                  <c:v>0.5120999813079834</c:v>
                </c:pt>
                <c:pt idx="159">
                  <c:v>0.543150007724762</c:v>
                </c:pt>
                <c:pt idx="160">
                  <c:v>0.5553900003433228</c:v>
                </c:pt>
                <c:pt idx="161">
                  <c:v>0.5619300007820129</c:v>
                </c:pt>
                <c:pt idx="162">
                  <c:v>0.5688199996948242</c:v>
                </c:pt>
                <c:pt idx="163">
                  <c:v>0.5750399827957153</c:v>
                </c:pt>
                <c:pt idx="164">
                  <c:v>0.5846800208091736</c:v>
                </c:pt>
                <c:pt idx="165">
                  <c:v>0.6051700115203857</c:v>
                </c:pt>
                <c:pt idx="166">
                  <c:v>0.6275500059127808</c:v>
                </c:pt>
                <c:pt idx="167">
                  <c:v>0.6438000202178955</c:v>
                </c:pt>
              </c:numCache>
            </c:numRef>
          </c:val>
        </c:ser>
        <c:ser>
          <c:idx val="1"/>
          <c:order val="1"/>
          <c:tx>
            <c:strRef>
              <c:f>ts_plot_Refurbished_winter!$D$1</c:f>
              <c:strCache>
                <c:ptCount val="1"/>
                <c:pt idx="0">
                  <c:v>elec. price household [€/kWh]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none"/>
          </c:marker>
          <c:cat>
            <c:numRef>
              <c:f>ts_plot_Refurbished_winter!$A$2:$A$169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ts_plot_Refurbished_winter!$D$2:$D$169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2"/>
          <c:order val="2"/>
          <c:tx>
            <c:strRef>
              <c:f>ts_plot_Refurbished_winter!$E$1</c:f>
              <c:strCache>
                <c:ptCount val="1"/>
                <c:pt idx="0">
                  <c:v>elec. price heating [€/kWh]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ts_plot_Refurbished_winter!$A$2:$A$169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ts_plot_Refurbished_winter!$E$2:$E$169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3"/>
          <c:order val="3"/>
          <c:tx>
            <c:strRef>
              <c:f>ts_plot_Refurbished_winter!$F$1</c:f>
              <c:strCache>
                <c:ptCount val="1"/>
                <c:pt idx="0">
                  <c:v>elec. price e-mob. [€/kWh]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ts_plot_Refurbished_winter!$A$2:$A$169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ts_plot_Refurbished_winter!$F$2:$F$169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marker val="1"/>
        <c:axId val="50320001"/>
        <c:axId val="50320002"/>
      </c:lineChart>
      <c:lineChart>
        <c:grouping val="standard"/>
        <c:ser>
          <c:idx val="4"/>
          <c:order val="4"/>
          <c:tx>
            <c:strRef>
              <c:f>ts_plot_Refurbished_winter!$B$1</c:f>
              <c:strCache>
                <c:ptCount val="1"/>
                <c:pt idx="0">
                  <c:v>Temp. air in °C</c:v>
                </c:pt>
              </c:strCache>
            </c:strRef>
          </c:tx>
          <c:spPr>
            <a:ln w="12700">
              <a:solidFill>
                <a:srgbClr val="212121"/>
              </a:solidFill>
              <a:prstDash val="dash"/>
            </a:ln>
          </c:spPr>
          <c:marker>
            <c:symbol val="none"/>
          </c:marker>
          <c:cat>
            <c:numRef>
              <c:f>ts_plot_Refurbished_winter!$A$2:$A$169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ts_plot_Refurbished_winter!$B$2:$B$169</c:f>
              <c:numCache>
                <c:formatCode>General</c:formatCode>
                <c:ptCount val="168"/>
                <c:pt idx="0">
                  <c:v>-6.230000019073486</c:v>
                </c:pt>
                <c:pt idx="1">
                  <c:v>-6.130000114440918</c:v>
                </c:pt>
                <c:pt idx="2">
                  <c:v>-6.360000133514404</c:v>
                </c:pt>
                <c:pt idx="3">
                  <c:v>-7.389999866485596</c:v>
                </c:pt>
                <c:pt idx="4">
                  <c:v>-6.980000019073486</c:v>
                </c:pt>
                <c:pt idx="5">
                  <c:v>-4.579999923706055</c:v>
                </c:pt>
                <c:pt idx="6">
                  <c:v>-2.359999895095825</c:v>
                </c:pt>
                <c:pt idx="7">
                  <c:v>-1.919999957084656</c:v>
                </c:pt>
                <c:pt idx="8">
                  <c:v>-0.7200000286102295</c:v>
                </c:pt>
                <c:pt idx="9">
                  <c:v>0.2000000029802322</c:v>
                </c:pt>
                <c:pt idx="10">
                  <c:v>1.259999990463257</c:v>
                </c:pt>
                <c:pt idx="11">
                  <c:v>2.140000104904175</c:v>
                </c:pt>
                <c:pt idx="12">
                  <c:v>3.029999971389771</c:v>
                </c:pt>
                <c:pt idx="13">
                  <c:v>3.089999914169312</c:v>
                </c:pt>
                <c:pt idx="14">
                  <c:v>2.569999933242798</c:v>
                </c:pt>
                <c:pt idx="15">
                  <c:v>2.029999971389771</c:v>
                </c:pt>
                <c:pt idx="16">
                  <c:v>1.529999971389771</c:v>
                </c:pt>
                <c:pt idx="17">
                  <c:v>0.9700000286102295</c:v>
                </c:pt>
                <c:pt idx="18">
                  <c:v>0.699999988079071</c:v>
                </c:pt>
                <c:pt idx="19">
                  <c:v>0.9200000166893005</c:v>
                </c:pt>
                <c:pt idx="20">
                  <c:v>0.9100000262260437</c:v>
                </c:pt>
                <c:pt idx="21">
                  <c:v>0.6399999856948853</c:v>
                </c:pt>
                <c:pt idx="22">
                  <c:v>0.6700000166893005</c:v>
                </c:pt>
                <c:pt idx="23">
                  <c:v>0.6399999856948853</c:v>
                </c:pt>
                <c:pt idx="24">
                  <c:v>0.6600000262260437</c:v>
                </c:pt>
                <c:pt idx="25">
                  <c:v>0.4900000095367432</c:v>
                </c:pt>
                <c:pt idx="26">
                  <c:v>0.3899999856948853</c:v>
                </c:pt>
                <c:pt idx="27">
                  <c:v>0.2300000041723251</c:v>
                </c:pt>
                <c:pt idx="28">
                  <c:v>0.1400000005960464</c:v>
                </c:pt>
                <c:pt idx="29">
                  <c:v>0.1099999994039536</c:v>
                </c:pt>
                <c:pt idx="30">
                  <c:v>-0.05999999865889549</c:v>
                </c:pt>
                <c:pt idx="31">
                  <c:v>0.3100000023841858</c:v>
                </c:pt>
                <c:pt idx="32">
                  <c:v>0.4399999976158142</c:v>
                </c:pt>
                <c:pt idx="33">
                  <c:v>0.7300000190734863</c:v>
                </c:pt>
                <c:pt idx="34">
                  <c:v>1.509999990463257</c:v>
                </c:pt>
                <c:pt idx="35">
                  <c:v>2.230000019073486</c:v>
                </c:pt>
                <c:pt idx="36">
                  <c:v>2.460000038146973</c:v>
                </c:pt>
                <c:pt idx="37">
                  <c:v>2.670000076293945</c:v>
                </c:pt>
                <c:pt idx="38">
                  <c:v>3.160000085830688</c:v>
                </c:pt>
                <c:pt idx="39">
                  <c:v>2.950000047683716</c:v>
                </c:pt>
                <c:pt idx="40">
                  <c:v>2.480000019073486</c:v>
                </c:pt>
                <c:pt idx="41">
                  <c:v>2.230000019073486</c:v>
                </c:pt>
                <c:pt idx="42">
                  <c:v>2.119999885559082</c:v>
                </c:pt>
                <c:pt idx="43">
                  <c:v>2.119999885559082</c:v>
                </c:pt>
                <c:pt idx="44">
                  <c:v>2.019999980926514</c:v>
                </c:pt>
                <c:pt idx="45">
                  <c:v>1.950000047683716</c:v>
                </c:pt>
                <c:pt idx="46">
                  <c:v>2.039999961853027</c:v>
                </c:pt>
                <c:pt idx="47">
                  <c:v>2.059999942779541</c:v>
                </c:pt>
                <c:pt idx="48">
                  <c:v>1.980000019073486</c:v>
                </c:pt>
                <c:pt idx="49">
                  <c:v>1.870000004768372</c:v>
                </c:pt>
                <c:pt idx="50">
                  <c:v>1.809999942779541</c:v>
                </c:pt>
                <c:pt idx="51">
                  <c:v>1.870000004768372</c:v>
                </c:pt>
                <c:pt idx="52">
                  <c:v>1.929999947547913</c:v>
                </c:pt>
                <c:pt idx="53">
                  <c:v>1.899999976158142</c:v>
                </c:pt>
                <c:pt idx="54">
                  <c:v>1.649999976158142</c:v>
                </c:pt>
                <c:pt idx="55">
                  <c:v>2.150000095367432</c:v>
                </c:pt>
                <c:pt idx="56">
                  <c:v>2.450000047683716</c:v>
                </c:pt>
                <c:pt idx="57">
                  <c:v>2.940000057220459</c:v>
                </c:pt>
                <c:pt idx="58">
                  <c:v>3.680000066757202</c:v>
                </c:pt>
                <c:pt idx="59">
                  <c:v>4.110000133514404</c:v>
                </c:pt>
                <c:pt idx="60">
                  <c:v>4.260000228881836</c:v>
                </c:pt>
                <c:pt idx="61">
                  <c:v>3.990000009536743</c:v>
                </c:pt>
                <c:pt idx="62">
                  <c:v>4.099999904632568</c:v>
                </c:pt>
                <c:pt idx="63">
                  <c:v>3.880000114440918</c:v>
                </c:pt>
                <c:pt idx="64">
                  <c:v>3.200000047683716</c:v>
                </c:pt>
                <c:pt idx="65">
                  <c:v>2.839999914169312</c:v>
                </c:pt>
                <c:pt idx="66">
                  <c:v>2.759999990463257</c:v>
                </c:pt>
                <c:pt idx="67">
                  <c:v>2.569999933242798</c:v>
                </c:pt>
                <c:pt idx="68">
                  <c:v>2.349999904632568</c:v>
                </c:pt>
                <c:pt idx="69">
                  <c:v>2.109999895095825</c:v>
                </c:pt>
                <c:pt idx="70">
                  <c:v>2.039999961853027</c:v>
                </c:pt>
                <c:pt idx="71">
                  <c:v>2.180000066757202</c:v>
                </c:pt>
                <c:pt idx="72">
                  <c:v>1.980000019073486</c:v>
                </c:pt>
                <c:pt idx="73">
                  <c:v>1.610000014305115</c:v>
                </c:pt>
                <c:pt idx="74">
                  <c:v>1.190000057220459</c:v>
                </c:pt>
                <c:pt idx="75">
                  <c:v>1.159999966621399</c:v>
                </c:pt>
                <c:pt idx="76">
                  <c:v>1.059999942779541</c:v>
                </c:pt>
                <c:pt idx="77">
                  <c:v>1.029999971389771</c:v>
                </c:pt>
                <c:pt idx="78">
                  <c:v>1.240000009536743</c:v>
                </c:pt>
                <c:pt idx="79">
                  <c:v>1.629999995231628</c:v>
                </c:pt>
                <c:pt idx="80">
                  <c:v>1.970000028610229</c:v>
                </c:pt>
                <c:pt idx="81">
                  <c:v>2.089999914169312</c:v>
                </c:pt>
                <c:pt idx="82">
                  <c:v>2.319999933242798</c:v>
                </c:pt>
                <c:pt idx="83">
                  <c:v>2.369999885559082</c:v>
                </c:pt>
                <c:pt idx="84">
                  <c:v>2.630000114440918</c:v>
                </c:pt>
                <c:pt idx="85">
                  <c:v>3.079999923706055</c:v>
                </c:pt>
                <c:pt idx="86">
                  <c:v>2.950000047683716</c:v>
                </c:pt>
                <c:pt idx="87">
                  <c:v>2.789999961853027</c:v>
                </c:pt>
                <c:pt idx="88">
                  <c:v>2.680000066757202</c:v>
                </c:pt>
                <c:pt idx="89">
                  <c:v>2.640000104904175</c:v>
                </c:pt>
                <c:pt idx="90">
                  <c:v>2.630000114440918</c:v>
                </c:pt>
                <c:pt idx="91">
                  <c:v>2.789999961853027</c:v>
                </c:pt>
                <c:pt idx="92">
                  <c:v>2.769999980926514</c:v>
                </c:pt>
                <c:pt idx="93">
                  <c:v>2.779999971389771</c:v>
                </c:pt>
                <c:pt idx="94">
                  <c:v>2.759999990463257</c:v>
                </c:pt>
                <c:pt idx="95">
                  <c:v>2.700000047683716</c:v>
                </c:pt>
                <c:pt idx="96">
                  <c:v>2.529999971389771</c:v>
                </c:pt>
                <c:pt idx="97">
                  <c:v>2.440000057220459</c:v>
                </c:pt>
                <c:pt idx="98">
                  <c:v>2.359999895095825</c:v>
                </c:pt>
                <c:pt idx="99">
                  <c:v>2.180000066757202</c:v>
                </c:pt>
                <c:pt idx="100">
                  <c:v>2.309999942779541</c:v>
                </c:pt>
                <c:pt idx="101">
                  <c:v>2.650000095367432</c:v>
                </c:pt>
                <c:pt idx="102">
                  <c:v>2.980000019073486</c:v>
                </c:pt>
                <c:pt idx="103">
                  <c:v>3.109999895095825</c:v>
                </c:pt>
                <c:pt idx="104">
                  <c:v>3.460000038146973</c:v>
                </c:pt>
                <c:pt idx="105">
                  <c:v>4.019999980926514</c:v>
                </c:pt>
                <c:pt idx="106">
                  <c:v>4.599999904632568</c:v>
                </c:pt>
                <c:pt idx="107">
                  <c:v>5</c:v>
                </c:pt>
                <c:pt idx="108">
                  <c:v>5.239999771118164</c:v>
                </c:pt>
                <c:pt idx="109">
                  <c:v>5.610000133514404</c:v>
                </c:pt>
                <c:pt idx="110">
                  <c:v>5.400000095367432</c:v>
                </c:pt>
                <c:pt idx="111">
                  <c:v>5.110000133514404</c:v>
                </c:pt>
                <c:pt idx="112">
                  <c:v>4.820000171661377</c:v>
                </c:pt>
                <c:pt idx="113">
                  <c:v>4.679999828338623</c:v>
                </c:pt>
                <c:pt idx="114">
                  <c:v>4.320000171661377</c:v>
                </c:pt>
                <c:pt idx="115">
                  <c:v>3.910000085830688</c:v>
                </c:pt>
                <c:pt idx="116">
                  <c:v>3.569999933242798</c:v>
                </c:pt>
                <c:pt idx="117">
                  <c:v>3.430000066757202</c:v>
                </c:pt>
                <c:pt idx="118">
                  <c:v>3.390000104904175</c:v>
                </c:pt>
                <c:pt idx="119">
                  <c:v>3.369999885559082</c:v>
                </c:pt>
                <c:pt idx="120">
                  <c:v>3.220000028610229</c:v>
                </c:pt>
                <c:pt idx="121">
                  <c:v>3.029999971389771</c:v>
                </c:pt>
                <c:pt idx="122">
                  <c:v>3.119999885559082</c:v>
                </c:pt>
                <c:pt idx="123">
                  <c:v>2.920000076293945</c:v>
                </c:pt>
                <c:pt idx="124">
                  <c:v>2.680000066757202</c:v>
                </c:pt>
                <c:pt idx="125">
                  <c:v>2.539999961853027</c:v>
                </c:pt>
                <c:pt idx="126">
                  <c:v>2.109999895095825</c:v>
                </c:pt>
                <c:pt idx="127">
                  <c:v>1.940000057220459</c:v>
                </c:pt>
                <c:pt idx="128">
                  <c:v>1.870000004768372</c:v>
                </c:pt>
                <c:pt idx="129">
                  <c:v>2.150000095367432</c:v>
                </c:pt>
                <c:pt idx="130">
                  <c:v>2.799999952316284</c:v>
                </c:pt>
                <c:pt idx="131">
                  <c:v>3.109999895095825</c:v>
                </c:pt>
                <c:pt idx="132">
                  <c:v>3.329999923706055</c:v>
                </c:pt>
                <c:pt idx="133">
                  <c:v>3.470000028610229</c:v>
                </c:pt>
                <c:pt idx="134">
                  <c:v>3.480000019073486</c:v>
                </c:pt>
                <c:pt idx="135">
                  <c:v>3.220000028610229</c:v>
                </c:pt>
                <c:pt idx="136">
                  <c:v>2.660000085830688</c:v>
                </c:pt>
                <c:pt idx="137">
                  <c:v>1.929999947547913</c:v>
                </c:pt>
                <c:pt idx="138">
                  <c:v>0.5600000023841858</c:v>
                </c:pt>
                <c:pt idx="139">
                  <c:v>0.5199999809265137</c:v>
                </c:pt>
                <c:pt idx="140">
                  <c:v>0.2599999904632568</c:v>
                </c:pt>
                <c:pt idx="141">
                  <c:v>-0.07000000029802322</c:v>
                </c:pt>
                <c:pt idx="142">
                  <c:v>-0.2700000107288361</c:v>
                </c:pt>
                <c:pt idx="143">
                  <c:v>-0.8399999737739563</c:v>
                </c:pt>
                <c:pt idx="144">
                  <c:v>-1.159999966621399</c:v>
                </c:pt>
                <c:pt idx="145">
                  <c:v>-1.379999995231628</c:v>
                </c:pt>
                <c:pt idx="146">
                  <c:v>-1.230000019073486</c:v>
                </c:pt>
                <c:pt idx="147">
                  <c:v>-0.8899999856948853</c:v>
                </c:pt>
                <c:pt idx="148">
                  <c:v>-1.190000057220459</c:v>
                </c:pt>
                <c:pt idx="149">
                  <c:v>-1.370000004768372</c:v>
                </c:pt>
                <c:pt idx="150">
                  <c:v>-1.700000047683716</c:v>
                </c:pt>
                <c:pt idx="151">
                  <c:v>-2.109999895095825</c:v>
                </c:pt>
                <c:pt idx="152">
                  <c:v>-1.799999952316284</c:v>
                </c:pt>
                <c:pt idx="153">
                  <c:v>0.3400000035762787</c:v>
                </c:pt>
                <c:pt idx="154">
                  <c:v>1.649999976158142</c:v>
                </c:pt>
                <c:pt idx="155">
                  <c:v>2.299999952316284</c:v>
                </c:pt>
                <c:pt idx="156">
                  <c:v>3</c:v>
                </c:pt>
                <c:pt idx="157">
                  <c:v>2.769999980926514</c:v>
                </c:pt>
                <c:pt idx="158">
                  <c:v>2.089999914169312</c:v>
                </c:pt>
                <c:pt idx="159">
                  <c:v>1.690000057220459</c:v>
                </c:pt>
                <c:pt idx="160">
                  <c:v>1.159999966621399</c:v>
                </c:pt>
                <c:pt idx="161">
                  <c:v>0.449999988079071</c:v>
                </c:pt>
                <c:pt idx="162">
                  <c:v>-0.300000011920929</c:v>
                </c:pt>
                <c:pt idx="163">
                  <c:v>-0.4000000059604645</c:v>
                </c:pt>
                <c:pt idx="164">
                  <c:v>-0.3899999856948853</c:v>
                </c:pt>
                <c:pt idx="165">
                  <c:v>-0.3199999928474426</c:v>
                </c:pt>
                <c:pt idx="166">
                  <c:v>-0.4099999964237213</c:v>
                </c:pt>
                <c:pt idx="167">
                  <c:v>-0.8999999761581421</c:v>
                </c:pt>
              </c:numCache>
            </c:numRef>
          </c:val>
        </c:ser>
        <c:marker val="1"/>
        <c:axId val="60320001"/>
        <c:axId val="60320002"/>
      </c:lineChart>
      <c:catAx>
        <c:axId val="50320001"/>
        <c:scaling>
          <c:orientation val="minMax"/>
        </c:scaling>
        <c:axPos val="b"/>
        <c:numFmt formatCode="General" sourceLinked="1"/>
        <c:tickLblPos val="nextTo"/>
        <c:crossAx val="50320002"/>
        <c:crosses val="autoZero"/>
        <c:auto val="1"/>
        <c:lblAlgn val="ctr"/>
        <c:lblOffset val="100"/>
      </c:catAx>
      <c:valAx>
        <c:axId val="50320002"/>
        <c:scaling>
          <c:orientation val="minMax"/>
        </c:scaling>
        <c:axPos val="l"/>
        <c:majorGridlines/>
        <c:numFmt formatCode="General" sourceLinked="1"/>
        <c:tickLblPos val="nextTo"/>
        <c:crossAx val="50320001"/>
        <c:crosses val="autoZero"/>
        <c:crossBetween val="between"/>
      </c:valAx>
      <c:valAx>
        <c:axId val="60320002"/>
        <c:scaling>
          <c:orientation val="minMax"/>
        </c:scaling>
        <c:axPos val="r"/>
        <c:numFmt formatCode="General" sourceLinked="1"/>
        <c:tickLblPos val="nextTo"/>
        <c:crossAx val="60320001"/>
        <c:crosses val="max"/>
        <c:crossBetween val="between"/>
      </c:valAx>
      <c:catAx>
        <c:axId val="60320001"/>
        <c:scaling>
          <c:orientation val="minMax"/>
        </c:scaling>
        <c:delete val="1"/>
        <c:axPos val="b"/>
        <c:numFmt formatCode="General" sourceLinked="1"/>
        <c:tickLblPos val="none"/>
        <c:crossAx val="60320002"/>
        <c:crosses val="autoZero"/>
        <c:auto val="1"/>
        <c:lblAlgn val="ctr"/>
        <c:lblOffset val="100"/>
      </c:cat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ts_plot_Refurbished_winter!$G$1</c:f>
              <c:strCache>
                <c:ptCount val="1"/>
                <c:pt idx="0">
                  <c:v>Helper variable: neg. sum el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ts_plot_Refurbished_winter!$A$2:$A$169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ts_plot_Refurbished_winter!$G$2:$G$169</c:f>
              <c:numCache>
                <c:formatCode>General</c:formatCode>
                <c:ptCount val="168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-1.752541280385462</c:v>
                </c:pt>
                <c:pt idx="10">
                  <c:v>-4.62012029742931</c:v>
                </c:pt>
                <c:pt idx="11">
                  <c:v>-0</c:v>
                </c:pt>
                <c:pt idx="12">
                  <c:v>-0</c:v>
                </c:pt>
                <c:pt idx="13">
                  <c:v>-0</c:v>
                </c:pt>
                <c:pt idx="14">
                  <c:v>-0</c:v>
                </c:pt>
                <c:pt idx="15">
                  <c:v>-0</c:v>
                </c:pt>
                <c:pt idx="16">
                  <c:v>-0</c:v>
                </c:pt>
                <c:pt idx="17">
                  <c:v>-0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-3.114361510071079</c:v>
                </c:pt>
                <c:pt idx="34">
                  <c:v>-0</c:v>
                </c:pt>
                <c:pt idx="35">
                  <c:v>-0</c:v>
                </c:pt>
                <c:pt idx="36">
                  <c:v>-0.1996264371491168</c:v>
                </c:pt>
                <c:pt idx="37">
                  <c:v>-4.491016920424957</c:v>
                </c:pt>
                <c:pt idx="38">
                  <c:v>-0</c:v>
                </c:pt>
                <c:pt idx="39">
                  <c:v>-0</c:v>
                </c:pt>
                <c:pt idx="40">
                  <c:v>-0</c:v>
                </c:pt>
                <c:pt idx="41">
                  <c:v>-0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-0</c:v>
                </c:pt>
                <c:pt idx="57">
                  <c:v>-0</c:v>
                </c:pt>
                <c:pt idx="58">
                  <c:v>-0.1550840945333669</c:v>
                </c:pt>
                <c:pt idx="59">
                  <c:v>-0</c:v>
                </c:pt>
                <c:pt idx="60">
                  <c:v>-1.454433557737347</c:v>
                </c:pt>
                <c:pt idx="61">
                  <c:v>-0</c:v>
                </c:pt>
                <c:pt idx="62">
                  <c:v>-0</c:v>
                </c:pt>
                <c:pt idx="63">
                  <c:v>-0</c:v>
                </c:pt>
                <c:pt idx="64">
                  <c:v>-0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-0</c:v>
                </c:pt>
                <c:pt idx="82">
                  <c:v>-0</c:v>
                </c:pt>
                <c:pt idx="83">
                  <c:v>-0.4948420989513429</c:v>
                </c:pt>
                <c:pt idx="84">
                  <c:v>-0</c:v>
                </c:pt>
                <c:pt idx="85">
                  <c:v>-0</c:v>
                </c:pt>
                <c:pt idx="86">
                  <c:v>-0</c:v>
                </c:pt>
                <c:pt idx="87">
                  <c:v>-0</c:v>
                </c:pt>
                <c:pt idx="88">
                  <c:v>-0</c:v>
                </c:pt>
                <c:pt idx="89">
                  <c:v>-0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-0</c:v>
                </c:pt>
                <c:pt idx="107">
                  <c:v>-0.1427507709381528</c:v>
                </c:pt>
                <c:pt idx="108">
                  <c:v>-0</c:v>
                </c:pt>
                <c:pt idx="109">
                  <c:v>-0.6945792035531908</c:v>
                </c:pt>
                <c:pt idx="110">
                  <c:v>-0</c:v>
                </c:pt>
                <c:pt idx="111">
                  <c:v>-0</c:v>
                </c:pt>
                <c:pt idx="112">
                  <c:v>-0</c:v>
                </c:pt>
                <c:pt idx="113">
                  <c:v>-0</c:v>
                </c:pt>
                <c:pt idx="114">
                  <c:v>-0</c:v>
                </c:pt>
                <c:pt idx="115">
                  <c:v>-0</c:v>
                </c:pt>
                <c:pt idx="116">
                  <c:v>-0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-0</c:v>
                </c:pt>
                <c:pt idx="131">
                  <c:v>-0</c:v>
                </c:pt>
                <c:pt idx="132">
                  <c:v>-6.83056573416043</c:v>
                </c:pt>
                <c:pt idx="133">
                  <c:v>-0</c:v>
                </c:pt>
                <c:pt idx="134">
                  <c:v>-0</c:v>
                </c:pt>
                <c:pt idx="135">
                  <c:v>-4.895144312087444</c:v>
                </c:pt>
                <c:pt idx="136">
                  <c:v>-0</c:v>
                </c:pt>
                <c:pt idx="137">
                  <c:v>-0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</c:v>
                </c:pt>
                <c:pt idx="152">
                  <c:v>-0</c:v>
                </c:pt>
                <c:pt idx="153">
                  <c:v>-2.435206231660774</c:v>
                </c:pt>
                <c:pt idx="154">
                  <c:v>-5.60143454715244</c:v>
                </c:pt>
                <c:pt idx="155">
                  <c:v>-1.342607842538104</c:v>
                </c:pt>
                <c:pt idx="156">
                  <c:v>-0</c:v>
                </c:pt>
                <c:pt idx="157">
                  <c:v>-0</c:v>
                </c:pt>
                <c:pt idx="158">
                  <c:v>-0</c:v>
                </c:pt>
                <c:pt idx="159">
                  <c:v>-0</c:v>
                </c:pt>
                <c:pt idx="160">
                  <c:v>-0</c:v>
                </c:pt>
                <c:pt idx="161">
                  <c:v>-0</c:v>
                </c:pt>
                <c:pt idx="162">
                  <c:v>-0</c:v>
                </c:pt>
                <c:pt idx="163">
                  <c:v>-0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ts_plot_Refurbished_winter!$H$1</c:f>
              <c:strCache>
                <c:ptCount val="1"/>
                <c:pt idx="0">
                  <c:v>Feed-in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ts_plot_Refurbished_winter!$A$2:$A$169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ts_plot_Refurbished_winter!$H$2:$H$169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ts_plot_Refurbished_winter!$I$1</c:f>
              <c:strCache>
                <c:ptCount val="1"/>
                <c:pt idx="0">
                  <c:v>Battery-charge</c:v>
                </c:pt>
              </c:strCache>
            </c:strRef>
          </c:tx>
          <c:spPr>
            <a:pattFill prst="dkDn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ts_plot_Refurbished_winter!$A$2:$A$169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ts_plot_Refurbished_winter!$I$2:$I$169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1.752541280385462</c:v>
                </c:pt>
                <c:pt idx="10">
                  <c:v>4.62012029742931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3.114361510071079</c:v>
                </c:pt>
                <c:pt idx="34">
                  <c:v>0</c:v>
                </c:pt>
                <c:pt idx="35">
                  <c:v>0</c:v>
                </c:pt>
                <c:pt idx="36">
                  <c:v>0.1996264371491168</c:v>
                </c:pt>
                <c:pt idx="37">
                  <c:v>4.491016920424957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0.1550840945333669</c:v>
                </c:pt>
                <c:pt idx="59">
                  <c:v>0</c:v>
                </c:pt>
                <c:pt idx="60">
                  <c:v>1.454433557737347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0.4948420989513429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0.1427507709381528</c:v>
                </c:pt>
                <c:pt idx="108">
                  <c:v>0</c:v>
                </c:pt>
                <c:pt idx="109">
                  <c:v>0.6945792035531908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6.83056573416043</c:v>
                </c:pt>
                <c:pt idx="133">
                  <c:v>0</c:v>
                </c:pt>
                <c:pt idx="134">
                  <c:v>0</c:v>
                </c:pt>
                <c:pt idx="135">
                  <c:v>4.895144312087444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2.435206231660774</c:v>
                </c:pt>
                <c:pt idx="154">
                  <c:v>5.60143454715244</c:v>
                </c:pt>
                <c:pt idx="155">
                  <c:v>1.342607842538104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ts_plot_Refurbished_winter!$J$1</c:f>
              <c:strCache>
                <c:ptCount val="1"/>
                <c:pt idx="0">
                  <c:v>Battery-discharge</c:v>
                </c:pt>
              </c:strCache>
            </c:strRef>
          </c:tx>
          <c:spPr>
            <a:pattFill prst="dkUp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ts_plot_Refurbished_winter!$A$2:$A$169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ts_plot_Refurbished_winter!$J$2:$J$169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3.021910033210901</c:v>
                </c:pt>
                <c:pt idx="127">
                  <c:v>2.324460849488565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3.005215668806705</c:v>
                </c:pt>
                <c:pt idx="137">
                  <c:v>3.576195455524155</c:v>
                </c:pt>
                <c:pt idx="138">
                  <c:v>13.32146960646219</c:v>
                </c:pt>
                <c:pt idx="139">
                  <c:v>1.441020522183041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1.472029652299351</c:v>
                </c:pt>
                <c:pt idx="166">
                  <c:v>3.605017652681395</c:v>
                </c:pt>
                <c:pt idx="167">
                  <c:v>3.644241582124889</c:v>
                </c:pt>
              </c:numCache>
            </c:numRef>
          </c:val>
        </c:ser>
        <c:ser>
          <c:idx val="4"/>
          <c:order val="4"/>
          <c:tx>
            <c:strRef>
              <c:f>ts_plot_Refurbished_winter!$M$1</c:f>
              <c:strCache>
                <c:ptCount val="1"/>
                <c:pt idx="0">
                  <c:v>Grid-demand</c:v>
                </c:pt>
              </c:strCache>
            </c:strRef>
          </c:tx>
          <c:spPr>
            <a:solidFill>
              <a:srgbClr val="64B5F6"/>
            </a:solidFill>
          </c:spPr>
          <c:cat>
            <c:numRef>
              <c:f>ts_plot_Refurbished_winter!$A$2:$A$169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ts_plot_Refurbished_winter!$M$2:$M$169</c:f>
              <c:numCache>
                <c:formatCode>General</c:formatCode>
                <c:ptCount val="168"/>
                <c:pt idx="0">
                  <c:v>0.9353860020637512</c:v>
                </c:pt>
                <c:pt idx="1">
                  <c:v>0.5856527090072632</c:v>
                </c:pt>
                <c:pt idx="2">
                  <c:v>0.5486373901367188</c:v>
                </c:pt>
                <c:pt idx="3">
                  <c:v>0.5836644172668457</c:v>
                </c:pt>
                <c:pt idx="4">
                  <c:v>0.5337929725646973</c:v>
                </c:pt>
                <c:pt idx="5">
                  <c:v>0.5296781659126282</c:v>
                </c:pt>
                <c:pt idx="6">
                  <c:v>0.6561559438705444</c:v>
                </c:pt>
                <c:pt idx="7">
                  <c:v>0.8222253489028662</c:v>
                </c:pt>
                <c:pt idx="8">
                  <c:v>-3.33066907387547e-16</c:v>
                </c:pt>
                <c:pt idx="9">
                  <c:v>-3.33066907387547e-16</c:v>
                </c:pt>
                <c:pt idx="10">
                  <c:v>-3.33066907387547e-16</c:v>
                </c:pt>
                <c:pt idx="11">
                  <c:v>-6.661338147750939e-16</c:v>
                </c:pt>
                <c:pt idx="12">
                  <c:v>0.8482827544212341</c:v>
                </c:pt>
                <c:pt idx="13">
                  <c:v>-3.33066907387547e-16</c:v>
                </c:pt>
                <c:pt idx="14">
                  <c:v>0.5073036551475525</c:v>
                </c:pt>
                <c:pt idx="15">
                  <c:v>1.464777112007141</c:v>
                </c:pt>
                <c:pt idx="16">
                  <c:v>0.8509688377380371</c:v>
                </c:pt>
                <c:pt idx="17">
                  <c:v>1.990624308586121</c:v>
                </c:pt>
                <c:pt idx="18">
                  <c:v>1.749265193939209</c:v>
                </c:pt>
                <c:pt idx="19">
                  <c:v>1.780198693275452</c:v>
                </c:pt>
                <c:pt idx="20">
                  <c:v>2.123046636581421</c:v>
                </c:pt>
                <c:pt idx="21">
                  <c:v>1.396700382232666</c:v>
                </c:pt>
                <c:pt idx="22">
                  <c:v>1.480673670768738</c:v>
                </c:pt>
                <c:pt idx="23">
                  <c:v>3.881386518478394</c:v>
                </c:pt>
                <c:pt idx="24">
                  <c:v>2.19132924079895</c:v>
                </c:pt>
                <c:pt idx="25">
                  <c:v>2.536441802978516</c:v>
                </c:pt>
                <c:pt idx="26">
                  <c:v>0.6836557388305664</c:v>
                </c:pt>
                <c:pt idx="27">
                  <c:v>0.6366535425186157</c:v>
                </c:pt>
                <c:pt idx="28">
                  <c:v>0.5505730509757996</c:v>
                </c:pt>
                <c:pt idx="29">
                  <c:v>0.62326979637146</c:v>
                </c:pt>
                <c:pt idx="30">
                  <c:v>0.8864012956619263</c:v>
                </c:pt>
                <c:pt idx="31">
                  <c:v>0.7035039663314819</c:v>
                </c:pt>
                <c:pt idx="32">
                  <c:v>0.9968998432159424</c:v>
                </c:pt>
                <c:pt idx="33">
                  <c:v>-6.661338147750939e-16</c:v>
                </c:pt>
                <c:pt idx="34">
                  <c:v>-6.661338147750939e-16</c:v>
                </c:pt>
                <c:pt idx="35">
                  <c:v>-6.661338147750939e-16</c:v>
                </c:pt>
                <c:pt idx="36">
                  <c:v>-6.661338147750939e-16</c:v>
                </c:pt>
                <c:pt idx="37">
                  <c:v>-3.33066907387547e-16</c:v>
                </c:pt>
                <c:pt idx="38">
                  <c:v>0.5676813125610352</c:v>
                </c:pt>
                <c:pt idx="39">
                  <c:v>0.9541357755661011</c:v>
                </c:pt>
                <c:pt idx="40">
                  <c:v>1.521492600440979</c:v>
                </c:pt>
                <c:pt idx="41">
                  <c:v>0.8332367539405823</c:v>
                </c:pt>
                <c:pt idx="42">
                  <c:v>1.434601783752441</c:v>
                </c:pt>
                <c:pt idx="43">
                  <c:v>1.897642135620117</c:v>
                </c:pt>
                <c:pt idx="44">
                  <c:v>1.045213341712952</c:v>
                </c:pt>
                <c:pt idx="45">
                  <c:v>1.191134333610535</c:v>
                </c:pt>
                <c:pt idx="46">
                  <c:v>0.9809038043022156</c:v>
                </c:pt>
                <c:pt idx="47">
                  <c:v>0.9710089564323425</c:v>
                </c:pt>
                <c:pt idx="48">
                  <c:v>0.7692487239837646</c:v>
                </c:pt>
                <c:pt idx="49">
                  <c:v>0.5240945816040039</c:v>
                </c:pt>
                <c:pt idx="50">
                  <c:v>0.5367962121963501</c:v>
                </c:pt>
                <c:pt idx="51">
                  <c:v>0.5502393245697021</c:v>
                </c:pt>
                <c:pt idx="52">
                  <c:v>0.5726295709609985</c:v>
                </c:pt>
                <c:pt idx="53">
                  <c:v>0.6474549770355225</c:v>
                </c:pt>
                <c:pt idx="54">
                  <c:v>0.7756007313728333</c:v>
                </c:pt>
                <c:pt idx="55">
                  <c:v>0.8698292374610901</c:v>
                </c:pt>
                <c:pt idx="56">
                  <c:v>0.7131758332252502</c:v>
                </c:pt>
                <c:pt idx="57">
                  <c:v>-3.33066907387547e-16</c:v>
                </c:pt>
                <c:pt idx="58">
                  <c:v>-3.33066907387547e-16</c:v>
                </c:pt>
                <c:pt idx="59">
                  <c:v>-3.33066907387547e-16</c:v>
                </c:pt>
                <c:pt idx="60">
                  <c:v>0.6463630795478821</c:v>
                </c:pt>
                <c:pt idx="61">
                  <c:v>0.7428503036499023</c:v>
                </c:pt>
                <c:pt idx="62">
                  <c:v>0.9606334567070007</c:v>
                </c:pt>
                <c:pt idx="63">
                  <c:v>0.6437516212463379</c:v>
                </c:pt>
                <c:pt idx="64">
                  <c:v>0.8515154719352722</c:v>
                </c:pt>
                <c:pt idx="65">
                  <c:v>1.944967985153198</c:v>
                </c:pt>
                <c:pt idx="66">
                  <c:v>1.131056666374207</c:v>
                </c:pt>
                <c:pt idx="67">
                  <c:v>1.070116877555847</c:v>
                </c:pt>
                <c:pt idx="68">
                  <c:v>2.016427040100098</c:v>
                </c:pt>
                <c:pt idx="69">
                  <c:v>1.070509433746338</c:v>
                </c:pt>
                <c:pt idx="70">
                  <c:v>1.062132358551025</c:v>
                </c:pt>
                <c:pt idx="71">
                  <c:v>0.5331680774688721</c:v>
                </c:pt>
                <c:pt idx="72">
                  <c:v>0.5896103978157043</c:v>
                </c:pt>
                <c:pt idx="73">
                  <c:v>0.4931005239486694</c:v>
                </c:pt>
                <c:pt idx="74">
                  <c:v>0.4873865246772766</c:v>
                </c:pt>
                <c:pt idx="75">
                  <c:v>0.5363689064979553</c:v>
                </c:pt>
                <c:pt idx="76">
                  <c:v>0.4820645153522491</c:v>
                </c:pt>
                <c:pt idx="77">
                  <c:v>0.4567110538482666</c:v>
                </c:pt>
                <c:pt idx="78">
                  <c:v>0.7957975268363953</c:v>
                </c:pt>
                <c:pt idx="79">
                  <c:v>0.7274565100669861</c:v>
                </c:pt>
                <c:pt idx="80">
                  <c:v>1.436323285102844</c:v>
                </c:pt>
                <c:pt idx="81">
                  <c:v>2.248396158218384</c:v>
                </c:pt>
                <c:pt idx="82">
                  <c:v>2.095850706100464</c:v>
                </c:pt>
                <c:pt idx="83">
                  <c:v>-1.332267629550188e-15</c:v>
                </c:pt>
                <c:pt idx="84">
                  <c:v>-6.661338147750939e-16</c:v>
                </c:pt>
                <c:pt idx="85">
                  <c:v>0.4469861388206482</c:v>
                </c:pt>
                <c:pt idx="86">
                  <c:v>-3.33066907387547e-16</c:v>
                </c:pt>
                <c:pt idx="87">
                  <c:v>1.688218355178833</c:v>
                </c:pt>
                <c:pt idx="88">
                  <c:v>0.7625678777694702</c:v>
                </c:pt>
                <c:pt idx="89">
                  <c:v>1.342694282531738</c:v>
                </c:pt>
                <c:pt idx="90">
                  <c:v>1.092362880706787</c:v>
                </c:pt>
                <c:pt idx="91">
                  <c:v>0.7950469851493835</c:v>
                </c:pt>
                <c:pt idx="92">
                  <c:v>4.835012435913086</c:v>
                </c:pt>
                <c:pt idx="93">
                  <c:v>2.732995271682739</c:v>
                </c:pt>
                <c:pt idx="94">
                  <c:v>1.447015285491943</c:v>
                </c:pt>
                <c:pt idx="95">
                  <c:v>1.936940312385559</c:v>
                </c:pt>
                <c:pt idx="96">
                  <c:v>0.506295919418335</c:v>
                </c:pt>
                <c:pt idx="97">
                  <c:v>0.6155391335487366</c:v>
                </c:pt>
                <c:pt idx="98">
                  <c:v>0.5210107564926147</c:v>
                </c:pt>
                <c:pt idx="99">
                  <c:v>0.5737050771713257</c:v>
                </c:pt>
                <c:pt idx="100">
                  <c:v>0.6928501129150391</c:v>
                </c:pt>
                <c:pt idx="101">
                  <c:v>0.7123315334320068</c:v>
                </c:pt>
                <c:pt idx="102">
                  <c:v>0.5903534293174744</c:v>
                </c:pt>
                <c:pt idx="103">
                  <c:v>0.9634622931480408</c:v>
                </c:pt>
                <c:pt idx="104">
                  <c:v>1.081795573234558</c:v>
                </c:pt>
                <c:pt idx="105">
                  <c:v>-3.33066907387547e-16</c:v>
                </c:pt>
                <c:pt idx="106">
                  <c:v>-3.33066907387547e-16</c:v>
                </c:pt>
                <c:pt idx="107">
                  <c:v>-3.33066907387547e-16</c:v>
                </c:pt>
                <c:pt idx="108">
                  <c:v>-6.661338147750939e-16</c:v>
                </c:pt>
                <c:pt idx="109">
                  <c:v>-6.661338147750939e-16</c:v>
                </c:pt>
                <c:pt idx="110">
                  <c:v>0.8930812478065491</c:v>
                </c:pt>
                <c:pt idx="111">
                  <c:v>0.9442793726921082</c:v>
                </c:pt>
                <c:pt idx="112">
                  <c:v>1.466443777084351</c:v>
                </c:pt>
                <c:pt idx="113">
                  <c:v>2.460261344909668</c:v>
                </c:pt>
                <c:pt idx="114">
                  <c:v>0.935224711894989</c:v>
                </c:pt>
                <c:pt idx="115">
                  <c:v>1.142829656600952</c:v>
                </c:pt>
                <c:pt idx="116">
                  <c:v>1.094202876091003</c:v>
                </c:pt>
                <c:pt idx="117">
                  <c:v>1.532859802246094</c:v>
                </c:pt>
                <c:pt idx="118">
                  <c:v>1.26598584651947</c:v>
                </c:pt>
                <c:pt idx="119">
                  <c:v>1.030299425125122</c:v>
                </c:pt>
                <c:pt idx="120">
                  <c:v>0.7586690187454224</c:v>
                </c:pt>
                <c:pt idx="121">
                  <c:v>0.7264589071273804</c:v>
                </c:pt>
                <c:pt idx="122">
                  <c:v>0.728665828704834</c:v>
                </c:pt>
                <c:pt idx="123">
                  <c:v>0.8069859147071838</c:v>
                </c:pt>
                <c:pt idx="124">
                  <c:v>0.9273741841316223</c:v>
                </c:pt>
                <c:pt idx="125">
                  <c:v>0.8474395275115967</c:v>
                </c:pt>
                <c:pt idx="126">
                  <c:v>-6.661338147750939e-16</c:v>
                </c:pt>
                <c:pt idx="127">
                  <c:v>-6.661338147750939e-16</c:v>
                </c:pt>
                <c:pt idx="128">
                  <c:v>0.8019702434539795</c:v>
                </c:pt>
                <c:pt idx="129">
                  <c:v>-6.661338147750939e-16</c:v>
                </c:pt>
                <c:pt idx="130">
                  <c:v>-3.33066907387547e-16</c:v>
                </c:pt>
                <c:pt idx="131">
                  <c:v>-6.661338147750939e-16</c:v>
                </c:pt>
                <c:pt idx="132">
                  <c:v>-6.661338147750939e-16</c:v>
                </c:pt>
                <c:pt idx="133">
                  <c:v>-3.33066907387547e-16</c:v>
                </c:pt>
                <c:pt idx="134">
                  <c:v>0.6035143136978149</c:v>
                </c:pt>
                <c:pt idx="135">
                  <c:v>-3.33066907387547e-16</c:v>
                </c:pt>
                <c:pt idx="136">
                  <c:v>-6.661338147750939e-16</c:v>
                </c:pt>
                <c:pt idx="137">
                  <c:v>-6.661338147750939e-16</c:v>
                </c:pt>
                <c:pt idx="138">
                  <c:v>-6.661338147750939e-16</c:v>
                </c:pt>
                <c:pt idx="139">
                  <c:v>1.196955680847168</c:v>
                </c:pt>
                <c:pt idx="140">
                  <c:v>3.464110136032104</c:v>
                </c:pt>
                <c:pt idx="141">
                  <c:v>2.220664262771606</c:v>
                </c:pt>
                <c:pt idx="142">
                  <c:v>1.43430769443512</c:v>
                </c:pt>
                <c:pt idx="143">
                  <c:v>1.195879220962524</c:v>
                </c:pt>
                <c:pt idx="144">
                  <c:v>0.8224718570709229</c:v>
                </c:pt>
                <c:pt idx="145">
                  <c:v>0.8135375380516052</c:v>
                </c:pt>
                <c:pt idx="146">
                  <c:v>0.7693482041358948</c:v>
                </c:pt>
                <c:pt idx="147">
                  <c:v>0.6330103874206543</c:v>
                </c:pt>
                <c:pt idx="148">
                  <c:v>0.7001627087593079</c:v>
                </c:pt>
                <c:pt idx="149">
                  <c:v>0.6943826675415039</c:v>
                </c:pt>
                <c:pt idx="150">
                  <c:v>0.8203155994415283</c:v>
                </c:pt>
                <c:pt idx="151">
                  <c:v>0.7817680835723877</c:v>
                </c:pt>
                <c:pt idx="152">
                  <c:v>1.257702350616455</c:v>
                </c:pt>
                <c:pt idx="153">
                  <c:v>-6.661338147750939e-16</c:v>
                </c:pt>
                <c:pt idx="154">
                  <c:v>-6.661338147750939e-16</c:v>
                </c:pt>
                <c:pt idx="155">
                  <c:v>-6.661338147750939e-16</c:v>
                </c:pt>
                <c:pt idx="156">
                  <c:v>0.9420449137687683</c:v>
                </c:pt>
                <c:pt idx="157">
                  <c:v>1.018328428268433</c:v>
                </c:pt>
                <c:pt idx="158">
                  <c:v>0.5398650169372559</c:v>
                </c:pt>
                <c:pt idx="159">
                  <c:v>0.5800921320915222</c:v>
                </c:pt>
                <c:pt idx="160">
                  <c:v>0.691984236240387</c:v>
                </c:pt>
                <c:pt idx="161">
                  <c:v>0.9388344287872314</c:v>
                </c:pt>
                <c:pt idx="162">
                  <c:v>1.770828366279602</c:v>
                </c:pt>
                <c:pt idx="163">
                  <c:v>1.110286474227905</c:v>
                </c:pt>
                <c:pt idx="164">
                  <c:v>0.8420993685722351</c:v>
                </c:pt>
                <c:pt idx="165">
                  <c:v>1.010430693626404</c:v>
                </c:pt>
                <c:pt idx="166">
                  <c:v>-6.661338147750939e-16</c:v>
                </c:pt>
                <c:pt idx="167">
                  <c:v>-6.661338147750939e-16</c:v>
                </c:pt>
              </c:numCache>
            </c:numRef>
          </c:val>
        </c:ser>
        <c:ser>
          <c:idx val="5"/>
          <c:order val="5"/>
          <c:tx>
            <c:strRef>
              <c:f>ts_plot_Refurbished_winter!$N$1</c:f>
              <c:strCache>
                <c:ptCount val="1"/>
                <c:pt idx="0">
                  <c:v>Grid-heatpump</c:v>
                </c:pt>
              </c:strCache>
            </c:strRef>
          </c:tx>
          <c:spPr>
            <a:solidFill>
              <a:srgbClr val="FFB3B3"/>
            </a:solidFill>
          </c:spPr>
          <c:cat>
            <c:numRef>
              <c:f>ts_plot_Refurbished_winter!$A$2:$A$169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ts_plot_Refurbished_winter!$N$2:$N$169</c:f>
              <c:numCache>
                <c:formatCode>General</c:formatCode>
                <c:ptCount val="168"/>
                <c:pt idx="0">
                  <c:v>5.007699657639267</c:v>
                </c:pt>
                <c:pt idx="1">
                  <c:v>4.68956716060131</c:v>
                </c:pt>
                <c:pt idx="2">
                  <c:v>4.764363583593833</c:v>
                </c:pt>
                <c:pt idx="3">
                  <c:v>4.961518456725538</c:v>
                </c:pt>
                <c:pt idx="4">
                  <c:v>4.969250039311893</c:v>
                </c:pt>
                <c:pt idx="5">
                  <c:v>4.208450073220131</c:v>
                </c:pt>
                <c:pt idx="6">
                  <c:v>3.535822169184879</c:v>
                </c:pt>
                <c:pt idx="7">
                  <c:v>11.64746156601942</c:v>
                </c:pt>
                <c:pt idx="8">
                  <c:v>2.510431825353616</c:v>
                </c:pt>
                <c:pt idx="9">
                  <c:v>0</c:v>
                </c:pt>
                <c:pt idx="10">
                  <c:v>0</c:v>
                </c:pt>
                <c:pt idx="11">
                  <c:v>1.046888777320232</c:v>
                </c:pt>
                <c:pt idx="12">
                  <c:v>1.255942327384845</c:v>
                </c:pt>
                <c:pt idx="13">
                  <c:v>0.07289328128969297</c:v>
                </c:pt>
                <c:pt idx="14">
                  <c:v>1.923238391497301</c:v>
                </c:pt>
                <c:pt idx="15">
                  <c:v>1.454161238560721</c:v>
                </c:pt>
                <c:pt idx="16">
                  <c:v>2.555734299280051</c:v>
                </c:pt>
                <c:pt idx="17">
                  <c:v>2.686320426645229</c:v>
                </c:pt>
                <c:pt idx="18">
                  <c:v>2.750457264220444</c:v>
                </c:pt>
                <c:pt idx="19">
                  <c:v>2.698139124587052</c:v>
                </c:pt>
                <c:pt idx="20">
                  <c:v>2.700506037000517</c:v>
                </c:pt>
                <c:pt idx="21">
                  <c:v>2.764815848799223</c:v>
                </c:pt>
                <c:pt idx="22">
                  <c:v>2.757631700688582</c:v>
                </c:pt>
                <c:pt idx="23">
                  <c:v>2.764815848799223</c:v>
                </c:pt>
                <c:pt idx="24">
                  <c:v>2.430101822360593</c:v>
                </c:pt>
                <c:pt idx="25">
                  <c:v>2.467863057886426</c:v>
                </c:pt>
                <c:pt idx="26">
                  <c:v>2.547310977322577</c:v>
                </c:pt>
                <c:pt idx="27">
                  <c:v>2.670663763522956</c:v>
                </c:pt>
                <c:pt idx="28">
                  <c:v>2.690220457871662</c:v>
                </c:pt>
                <c:pt idx="29">
                  <c:v>2.696761162587454</c:v>
                </c:pt>
                <c:pt idx="30">
                  <c:v>2.592365565212407</c:v>
                </c:pt>
                <c:pt idx="31">
                  <c:v>2.67813759463044</c:v>
                </c:pt>
                <c:pt idx="32">
                  <c:v>0.9201208282876729</c:v>
                </c:pt>
                <c:pt idx="33">
                  <c:v>0</c:v>
                </c:pt>
                <c:pt idx="34">
                  <c:v>0.19991788925288</c:v>
                </c:pt>
                <c:pt idx="35">
                  <c:v>0.7045076662892799</c:v>
                </c:pt>
                <c:pt idx="36">
                  <c:v>0</c:v>
                </c:pt>
                <c:pt idx="37">
                  <c:v>0</c:v>
                </c:pt>
                <c:pt idx="38">
                  <c:v>1.700989226382361</c:v>
                </c:pt>
                <c:pt idx="39">
                  <c:v>2.089441838698684</c:v>
                </c:pt>
                <c:pt idx="40">
                  <c:v>2.130208948643917</c:v>
                </c:pt>
                <c:pt idx="41">
                  <c:v>2.137182740478926</c:v>
                </c:pt>
                <c:pt idx="42">
                  <c:v>2.140309203856323</c:v>
                </c:pt>
                <c:pt idx="43">
                  <c:v>2.140309203856323</c:v>
                </c:pt>
                <c:pt idx="44">
                  <c:v>2.143182936554513</c:v>
                </c:pt>
                <c:pt idx="45">
                  <c:v>2.154098489965166</c:v>
                </c:pt>
                <c:pt idx="46">
                  <c:v>2.142605766022136</c:v>
                </c:pt>
                <c:pt idx="47">
                  <c:v>2.142029811315785</c:v>
                </c:pt>
                <c:pt idx="48">
                  <c:v>2.065104066589821</c:v>
                </c:pt>
                <c:pt idx="49">
                  <c:v>2.087464986310248</c:v>
                </c:pt>
                <c:pt idx="50">
                  <c:v>2.179176007588508</c:v>
                </c:pt>
                <c:pt idx="51">
                  <c:v>2.267754134845459</c:v>
                </c:pt>
                <c:pt idx="52">
                  <c:v>2.257520010324722</c:v>
                </c:pt>
                <c:pt idx="53">
                  <c:v>2.260509798757239</c:v>
                </c:pt>
                <c:pt idx="54">
                  <c:v>2.132575632552749</c:v>
                </c:pt>
                <c:pt idx="55">
                  <c:v>2.277173666689039</c:v>
                </c:pt>
                <c:pt idx="56">
                  <c:v>1.881343668870248</c:v>
                </c:pt>
                <c:pt idx="57">
                  <c:v>0.8128317210332432</c:v>
                </c:pt>
                <c:pt idx="58">
                  <c:v>0</c:v>
                </c:pt>
                <c:pt idx="59">
                  <c:v>0.1912702508602414</c:v>
                </c:pt>
                <c:pt idx="60">
                  <c:v>1.773065794670202</c:v>
                </c:pt>
                <c:pt idx="61">
                  <c:v>1.194892369861603</c:v>
                </c:pt>
                <c:pt idx="62">
                  <c:v>1.643251400669619</c:v>
                </c:pt>
                <c:pt idx="63">
                  <c:v>2.054683118645964</c:v>
                </c:pt>
                <c:pt idx="64">
                  <c:v>2.09726164123798</c:v>
                </c:pt>
                <c:pt idx="65">
                  <c:v>2.074092661279956</c:v>
                </c:pt>
                <c:pt idx="66">
                  <c:v>2.076467009477147</c:v>
                </c:pt>
                <c:pt idx="67">
                  <c:v>2.04425454407727</c:v>
                </c:pt>
                <c:pt idx="68">
                  <c:v>2.050614501491983</c:v>
                </c:pt>
                <c:pt idx="69">
                  <c:v>2.057728445083771</c:v>
                </c:pt>
                <c:pt idx="70">
                  <c:v>2.059838912627879</c:v>
                </c:pt>
                <c:pt idx="71">
                  <c:v>2.0556341838689</c:v>
                </c:pt>
                <c:pt idx="72">
                  <c:v>2.105607386427817</c:v>
                </c:pt>
                <c:pt idx="73">
                  <c:v>2.35129821375366</c:v>
                </c:pt>
                <c:pt idx="74">
                  <c:v>2.435863721051018</c:v>
                </c:pt>
                <c:pt idx="75">
                  <c:v>2.441981000098274</c:v>
                </c:pt>
                <c:pt idx="76">
                  <c:v>2.462446653298849</c:v>
                </c:pt>
                <c:pt idx="77">
                  <c:v>2.330375271568498</c:v>
                </c:pt>
                <c:pt idx="78">
                  <c:v>2.259994691207595</c:v>
                </c:pt>
                <c:pt idx="79">
                  <c:v>2.34857541940314</c:v>
                </c:pt>
                <c:pt idx="80">
                  <c:v>1.075076804958204</c:v>
                </c:pt>
                <c:pt idx="81">
                  <c:v>1.515570122961002</c:v>
                </c:pt>
                <c:pt idx="82">
                  <c:v>1.202720844907328</c:v>
                </c:pt>
                <c:pt idx="83">
                  <c:v>0</c:v>
                </c:pt>
                <c:pt idx="84">
                  <c:v>0.3671368649941549</c:v>
                </c:pt>
                <c:pt idx="85">
                  <c:v>1.318736551933913</c:v>
                </c:pt>
                <c:pt idx="86">
                  <c:v>1.391743264537862</c:v>
                </c:pt>
                <c:pt idx="87">
                  <c:v>1.642254469380562</c:v>
                </c:pt>
                <c:pt idx="88">
                  <c:v>2.10143643266135</c:v>
                </c:pt>
                <c:pt idx="89">
                  <c:v>2.098994963037644</c:v>
                </c:pt>
                <c:pt idx="90">
                  <c:v>2.136129475164403</c:v>
                </c:pt>
                <c:pt idx="91">
                  <c:v>2.137987642438344</c:v>
                </c:pt>
                <c:pt idx="92">
                  <c:v>2.300616912420452</c:v>
                </c:pt>
                <c:pt idx="93">
                  <c:v>2.123491508681533</c:v>
                </c:pt>
                <c:pt idx="94">
                  <c:v>2.015757620768599</c:v>
                </c:pt>
                <c:pt idx="95">
                  <c:v>2.030035918170523</c:v>
                </c:pt>
                <c:pt idx="96">
                  <c:v>2.025992322827113</c:v>
                </c:pt>
                <c:pt idx="97">
                  <c:v>1.95388527243778</c:v>
                </c:pt>
                <c:pt idx="98">
                  <c:v>2.269075138681527</c:v>
                </c:pt>
                <c:pt idx="99">
                  <c:v>2.256379021228844</c:v>
                </c:pt>
                <c:pt idx="100">
                  <c:v>2.265519580586465</c:v>
                </c:pt>
                <c:pt idx="101">
                  <c:v>2.229321963471705</c:v>
                </c:pt>
                <c:pt idx="102">
                  <c:v>2.032794419141054</c:v>
                </c:pt>
                <c:pt idx="103">
                  <c:v>2.382209819786965</c:v>
                </c:pt>
                <c:pt idx="104">
                  <c:v>1.536876504623097</c:v>
                </c:pt>
                <c:pt idx="105">
                  <c:v>0.8312017640060236</c:v>
                </c:pt>
                <c:pt idx="106">
                  <c:v>1.235097428849464</c:v>
                </c:pt>
                <c:pt idx="107">
                  <c:v>0</c:v>
                </c:pt>
                <c:pt idx="108">
                  <c:v>0.7175886442072382</c:v>
                </c:pt>
                <c:pt idx="109">
                  <c:v>0</c:v>
                </c:pt>
                <c:pt idx="110">
                  <c:v>1.6603565986382</c:v>
                </c:pt>
                <c:pt idx="111">
                  <c:v>1.341818910006257</c:v>
                </c:pt>
                <c:pt idx="112">
                  <c:v>2.362201849048375</c:v>
                </c:pt>
                <c:pt idx="113">
                  <c:v>2.063787986753196</c:v>
                </c:pt>
                <c:pt idx="114">
                  <c:v>2.180476573661542</c:v>
                </c:pt>
                <c:pt idx="115">
                  <c:v>2.148983895864048</c:v>
                </c:pt>
                <c:pt idx="116">
                  <c:v>2.160861237279564</c:v>
                </c:pt>
                <c:pt idx="117">
                  <c:v>2.076092005270669</c:v>
                </c:pt>
                <c:pt idx="118">
                  <c:v>2.19644848463888</c:v>
                </c:pt>
                <c:pt idx="119">
                  <c:v>2.022342548003205</c:v>
                </c:pt>
                <c:pt idx="120">
                  <c:v>2.192628304225815</c:v>
                </c:pt>
                <c:pt idx="121">
                  <c:v>2.123223196403968</c:v>
                </c:pt>
                <c:pt idx="122">
                  <c:v>1.732850207348474</c:v>
                </c:pt>
                <c:pt idx="123">
                  <c:v>1.525769407087577</c:v>
                </c:pt>
                <c:pt idx="124">
                  <c:v>1.577371974744293</c:v>
                </c:pt>
                <c:pt idx="125">
                  <c:v>1.608046067085626</c:v>
                </c:pt>
                <c:pt idx="126">
                  <c:v>0</c:v>
                </c:pt>
                <c:pt idx="127">
                  <c:v>0</c:v>
                </c:pt>
                <c:pt idx="128">
                  <c:v>0.8743192089536884</c:v>
                </c:pt>
                <c:pt idx="129">
                  <c:v>0.3331498860185369</c:v>
                </c:pt>
                <c:pt idx="130">
                  <c:v>0.6082230669397366</c:v>
                </c:pt>
                <c:pt idx="131">
                  <c:v>0.5050177788807156</c:v>
                </c:pt>
                <c:pt idx="132">
                  <c:v>0</c:v>
                </c:pt>
                <c:pt idx="133">
                  <c:v>1.31828741501979</c:v>
                </c:pt>
                <c:pt idx="134">
                  <c:v>1.446580735226154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0.4151244844525355</c:v>
                </c:pt>
                <c:pt idx="139">
                  <c:v>1.067234230745128</c:v>
                </c:pt>
                <c:pt idx="140">
                  <c:v>2.567053957091499</c:v>
                </c:pt>
                <c:pt idx="141">
                  <c:v>2.642827535761018</c:v>
                </c:pt>
                <c:pt idx="142">
                  <c:v>2.689386493133616</c:v>
                </c:pt>
                <c:pt idx="143">
                  <c:v>2.824787870009106</c:v>
                </c:pt>
                <c:pt idx="144">
                  <c:v>2.954741471613845</c:v>
                </c:pt>
                <c:pt idx="145">
                  <c:v>2.465338376534898</c:v>
                </c:pt>
                <c:pt idx="146">
                  <c:v>2.969574675792014</c:v>
                </c:pt>
                <c:pt idx="147">
                  <c:v>2.945162629703232</c:v>
                </c:pt>
                <c:pt idx="148">
                  <c:v>3.071078577294823</c:v>
                </c:pt>
                <c:pt idx="149">
                  <c:v>3.114081321969084</c:v>
                </c:pt>
                <c:pt idx="150">
                  <c:v>3.089959914937438</c:v>
                </c:pt>
                <c:pt idx="151">
                  <c:v>3.289087797979688</c:v>
                </c:pt>
                <c:pt idx="152">
                  <c:v>1.317940322014638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1.104943038274139</c:v>
                </c:pt>
                <c:pt idx="157">
                  <c:v>1.55697727364911</c:v>
                </c:pt>
                <c:pt idx="158">
                  <c:v>1.125163390935849</c:v>
                </c:pt>
                <c:pt idx="159">
                  <c:v>0.9389856686096085</c:v>
                </c:pt>
                <c:pt idx="160">
                  <c:v>2.414711668949037</c:v>
                </c:pt>
                <c:pt idx="161">
                  <c:v>2.573311471522738</c:v>
                </c:pt>
                <c:pt idx="162">
                  <c:v>2.747093547301565</c:v>
                </c:pt>
                <c:pt idx="163">
                  <c:v>2.770768791747632</c:v>
                </c:pt>
                <c:pt idx="164">
                  <c:v>2.768395807863493</c:v>
                </c:pt>
                <c:pt idx="165">
                  <c:v>1.279789260137475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6"/>
          <c:order val="6"/>
          <c:tx>
            <c:strRef>
              <c:f>ts_plot_Refurbished_winter!$O$1</c:f>
              <c:strCache>
                <c:ptCount val="1"/>
                <c:pt idx="0">
                  <c:v>Grid-eMob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ts_plot_Refurbished_winter!$A$2:$A$169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ts_plot_Refurbished_winter!$O$2:$O$169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0.7692307829856873</c:v>
                </c:pt>
                <c:pt idx="19">
                  <c:v>10.76923078298569</c:v>
                </c:pt>
                <c:pt idx="20">
                  <c:v>0.7692307829856873</c:v>
                </c:pt>
                <c:pt idx="21">
                  <c:v>0.7692307829856873</c:v>
                </c:pt>
                <c:pt idx="22">
                  <c:v>0.7692307829856873</c:v>
                </c:pt>
                <c:pt idx="23">
                  <c:v>0.7692307829856873</c:v>
                </c:pt>
                <c:pt idx="24">
                  <c:v>0.7692307829856873</c:v>
                </c:pt>
                <c:pt idx="25">
                  <c:v>0.7692307829856873</c:v>
                </c:pt>
                <c:pt idx="26">
                  <c:v>0.7692307829856873</c:v>
                </c:pt>
                <c:pt idx="27">
                  <c:v>0.7692307829856873</c:v>
                </c:pt>
                <c:pt idx="28">
                  <c:v>0.7692307829856873</c:v>
                </c:pt>
                <c:pt idx="29">
                  <c:v>0.7692307829856873</c:v>
                </c:pt>
                <c:pt idx="30">
                  <c:v>0.7692307829856873</c:v>
                </c:pt>
                <c:pt idx="31">
                  <c:v>0.7692307829856873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0.7692307829856873</c:v>
                </c:pt>
                <c:pt idx="43">
                  <c:v>0.7692307829856873</c:v>
                </c:pt>
                <c:pt idx="44">
                  <c:v>0.7692307829856873</c:v>
                </c:pt>
                <c:pt idx="45">
                  <c:v>0.7692307829856873</c:v>
                </c:pt>
                <c:pt idx="46">
                  <c:v>0.7692307829856873</c:v>
                </c:pt>
                <c:pt idx="47">
                  <c:v>0.7692307829856873</c:v>
                </c:pt>
                <c:pt idx="48">
                  <c:v>10.76923078298569</c:v>
                </c:pt>
                <c:pt idx="49">
                  <c:v>0.7692307829856873</c:v>
                </c:pt>
                <c:pt idx="50">
                  <c:v>0.7692307829856873</c:v>
                </c:pt>
                <c:pt idx="51">
                  <c:v>0.7692307829856873</c:v>
                </c:pt>
                <c:pt idx="52">
                  <c:v>0.7692307829856873</c:v>
                </c:pt>
                <c:pt idx="53">
                  <c:v>0.7692307829856873</c:v>
                </c:pt>
                <c:pt idx="54">
                  <c:v>0.7692307829856873</c:v>
                </c:pt>
                <c:pt idx="55">
                  <c:v>0.7692307829856873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0.7692307829856873</c:v>
                </c:pt>
                <c:pt idx="67">
                  <c:v>0.7692307829856873</c:v>
                </c:pt>
                <c:pt idx="68">
                  <c:v>0.7692307829856873</c:v>
                </c:pt>
                <c:pt idx="69">
                  <c:v>0.7692307829856873</c:v>
                </c:pt>
                <c:pt idx="70">
                  <c:v>0.7692307829856873</c:v>
                </c:pt>
                <c:pt idx="71">
                  <c:v>10.76923078298569</c:v>
                </c:pt>
                <c:pt idx="72">
                  <c:v>0.7692307829856873</c:v>
                </c:pt>
                <c:pt idx="73">
                  <c:v>0.7692307829856873</c:v>
                </c:pt>
                <c:pt idx="74">
                  <c:v>0.7692307829856873</c:v>
                </c:pt>
                <c:pt idx="75">
                  <c:v>0.7692307829856873</c:v>
                </c:pt>
                <c:pt idx="76">
                  <c:v>0.7692307829856873</c:v>
                </c:pt>
                <c:pt idx="77">
                  <c:v>0.7692307829856873</c:v>
                </c:pt>
                <c:pt idx="78">
                  <c:v>0.7692307829856873</c:v>
                </c:pt>
                <c:pt idx="79">
                  <c:v>0.7692307829856873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10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10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ts_plot_Refurbished_winter!$K$1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FFF3A1"/>
            </a:solidFill>
          </c:spPr>
          <c:cat>
            <c:numRef>
              <c:f>ts_plot_Refurbished_winter!$A$2:$A$169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ts_plot_Refurbished_winter!$K$2:$K$169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0.05075280194170773</c:v>
                </c:pt>
                <c:pt idx="8">
                  <c:v>1.086955832988024</c:v>
                </c:pt>
                <c:pt idx="9">
                  <c:v>4.943765846192838</c:v>
                </c:pt>
                <c:pt idx="10">
                  <c:v>8.212085211277008</c:v>
                </c:pt>
                <c:pt idx="11">
                  <c:v>2.291931933015585</c:v>
                </c:pt>
                <c:pt idx="12">
                  <c:v>1.258951373398304</c:v>
                </c:pt>
                <c:pt idx="13">
                  <c:v>3.059467540979385</c:v>
                </c:pt>
                <c:pt idx="14">
                  <c:v>0.511757404729724</c:v>
                </c:pt>
                <c:pt idx="15">
                  <c:v>0.9937075700610878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0.01147979949018918</c:v>
                </c:pt>
                <c:pt idx="32">
                  <c:v>0.9371142174303533</c:v>
                </c:pt>
                <c:pt idx="33">
                  <c:v>5.324613360762596</c:v>
                </c:pt>
                <c:pt idx="34">
                  <c:v>2.638339944779873</c:v>
                </c:pt>
                <c:pt idx="35">
                  <c:v>2.424050438702106</c:v>
                </c:pt>
                <c:pt idx="36">
                  <c:v>3.463677070736886</c:v>
                </c:pt>
                <c:pt idx="37">
                  <c:v>7.426826193332673</c:v>
                </c:pt>
                <c:pt idx="38">
                  <c:v>0.4823529871553183</c:v>
                </c:pt>
                <c:pt idx="39">
                  <c:v>0.0829768034722656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0.1965663962066173</c:v>
                </c:pt>
                <c:pt idx="57">
                  <c:v>2.030112002640962</c:v>
                </c:pt>
                <c:pt idx="58">
                  <c:v>3.12754045277834</c:v>
                </c:pt>
                <c:pt idx="59">
                  <c:v>2.438954020887613</c:v>
                </c:pt>
                <c:pt idx="60">
                  <c:v>2.305023004561663</c:v>
                </c:pt>
                <c:pt idx="61">
                  <c:v>0.9242245943099261</c:v>
                </c:pt>
                <c:pt idx="62">
                  <c:v>0.4666437988355756</c:v>
                </c:pt>
                <c:pt idx="63">
                  <c:v>0.1143951988685876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0.03302960063097998</c:v>
                </c:pt>
                <c:pt idx="80">
                  <c:v>1.032577812820673</c:v>
                </c:pt>
                <c:pt idx="81">
                  <c:v>0.6261526129767299</c:v>
                </c:pt>
                <c:pt idx="82">
                  <c:v>0.9616849981993438</c:v>
                </c:pt>
                <c:pt idx="83">
                  <c:v>4.565133739113808</c:v>
                </c:pt>
                <c:pt idx="84">
                  <c:v>3.040938487350942</c:v>
                </c:pt>
                <c:pt idx="85">
                  <c:v>0.7524304272979498</c:v>
                </c:pt>
                <c:pt idx="86">
                  <c:v>1.304669137001038</c:v>
                </c:pt>
                <c:pt idx="87">
                  <c:v>0.5175979835540055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0.01107699993997812</c:v>
                </c:pt>
                <c:pt idx="104">
                  <c:v>0.6501192360371352</c:v>
                </c:pt>
                <c:pt idx="105">
                  <c:v>1.242235205546022</c:v>
                </c:pt>
                <c:pt idx="106">
                  <c:v>1.736067976951599</c:v>
                </c:pt>
                <c:pt idx="107">
                  <c:v>3.255228293538094</c:v>
                </c:pt>
                <c:pt idx="108">
                  <c:v>3.019187459349634</c:v>
                </c:pt>
                <c:pt idx="109">
                  <c:v>3.82720407217741</c:v>
                </c:pt>
                <c:pt idx="110">
                  <c:v>0.6865726228803397</c:v>
                </c:pt>
                <c:pt idx="111">
                  <c:v>1.004784607514739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0.07572639984544367</c:v>
                </c:pt>
                <c:pt idx="128">
                  <c:v>1.133680613636971</c:v>
                </c:pt>
                <c:pt idx="129">
                  <c:v>2.225671381801367</c:v>
                </c:pt>
                <c:pt idx="130">
                  <c:v>2.518909913897515</c:v>
                </c:pt>
                <c:pt idx="131">
                  <c:v>2.677210112512112</c:v>
                </c:pt>
                <c:pt idx="132">
                  <c:v>11.110029078722</c:v>
                </c:pt>
                <c:pt idx="133">
                  <c:v>1.610595843791962</c:v>
                </c:pt>
                <c:pt idx="134">
                  <c:v>0.7780082251131536</c:v>
                </c:pt>
                <c:pt idx="135">
                  <c:v>8.225578729510307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0.09667200459167363</c:v>
                </c:pt>
                <c:pt idx="152">
                  <c:v>1.050300997719169</c:v>
                </c:pt>
                <c:pt idx="153">
                  <c:v>5.289166840910912</c:v>
                </c:pt>
                <c:pt idx="154">
                  <c:v>9.61181519687176</c:v>
                </c:pt>
                <c:pt idx="155">
                  <c:v>4.577620690464974</c:v>
                </c:pt>
                <c:pt idx="156">
                  <c:v>1.194302034452558</c:v>
                </c:pt>
                <c:pt idx="157">
                  <c:v>0.7367212014645338</c:v>
                </c:pt>
                <c:pt idx="158">
                  <c:v>1.162078014165163</c:v>
                </c:pt>
                <c:pt idx="159">
                  <c:v>1.220282579064369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ts_plot_Refurbished_winter!$L$1</c:f>
              <c:strCache>
                <c:ptCount val="1"/>
                <c:pt idx="0">
                  <c:v>PV curtailed</c:v>
                </c:pt>
              </c:strCache>
            </c:strRef>
          </c:tx>
          <c:spPr>
            <a:pattFill prst="dkDnDiag">
              <a:fgClr>
                <a:srgbClr val="FFF3A1"/>
              </a:fgClr>
              <a:bgClr>
                <a:srgbClr val="E0E0E0"/>
              </a:bgClr>
            </a:pattFill>
          </c:spPr>
          <c:cat>
            <c:numRef>
              <c:f>ts_plot_Refurbished_winter!$A$2:$A$169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ts_plot_Refurbished_winter!$L$2:$L$169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1.741573212032943e-09</c:v>
                </c:pt>
                <c:pt idx="8">
                  <c:v>-4.723668101114242e-08</c:v>
                </c:pt>
                <c:pt idx="9">
                  <c:v>-2.059340484805716e-07</c:v>
                </c:pt>
                <c:pt idx="10">
                  <c:v>-4.41074371693162e-07</c:v>
                </c:pt>
                <c:pt idx="11">
                  <c:v>-6.54160978719176e-08</c:v>
                </c:pt>
                <c:pt idx="12">
                  <c:v>5.21540641784668e-08</c:v>
                </c:pt>
                <c:pt idx="13">
                  <c:v>2.515316008810942e-07</c:v>
                </c:pt>
                <c:pt idx="14">
                  <c:v>-3.091990952164281e-08</c:v>
                </c:pt>
                <c:pt idx="15">
                  <c:v>2.719461900113629e-08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1.455191522836685e-10</c:v>
                </c:pt>
                <c:pt idx="32">
                  <c:v>2.130866039173895e-08</c:v>
                </c:pt>
                <c:pt idx="33">
                  <c:v>-2.664327620749418e-07</c:v>
                </c:pt>
                <c:pt idx="34">
                  <c:v>5.155801785505787e-08</c:v>
                </c:pt>
                <c:pt idx="35">
                  <c:v>-1.075863838018165e-07</c:v>
                </c:pt>
                <c:pt idx="36">
                  <c:v>9.715557025558041e-08</c:v>
                </c:pt>
                <c:pt idx="37">
                  <c:v>2.837181085624252e-07</c:v>
                </c:pt>
                <c:pt idx="38">
                  <c:v>-1.512467862063716e-08</c:v>
                </c:pt>
                <c:pt idx="39">
                  <c:v>-2.887100003512444e-10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6.705522553884791e-09</c:v>
                </c:pt>
                <c:pt idx="57">
                  <c:v>-2.129375928916488e-07</c:v>
                </c:pt>
                <c:pt idx="58">
                  <c:v>1.356005663311066e-07</c:v>
                </c:pt>
                <c:pt idx="59">
                  <c:v>9.402632716870585e-08</c:v>
                </c:pt>
                <c:pt idx="60">
                  <c:v>-4.962086741500116e-08</c:v>
                </c:pt>
                <c:pt idx="61">
                  <c:v>2.078711980324499e-08</c:v>
                </c:pt>
                <c:pt idx="62">
                  <c:v>-1.836568114255144e-08</c:v>
                </c:pt>
                <c:pt idx="63">
                  <c:v>2.337619653403067e-09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3.469176612647118e-10</c:v>
                </c:pt>
                <c:pt idx="80">
                  <c:v>5.945563308351609e-08</c:v>
                </c:pt>
                <c:pt idx="81">
                  <c:v>2.16439366429455e-08</c:v>
                </c:pt>
                <c:pt idx="82">
                  <c:v>3.650784341502344e-09</c:v>
                </c:pt>
                <c:pt idx="83">
                  <c:v>-1.674890519609562e-07</c:v>
                </c:pt>
                <c:pt idx="84">
                  <c:v>1.284480086738427e-07</c:v>
                </c:pt>
                <c:pt idx="85">
                  <c:v>1.16974114838797e-08</c:v>
                </c:pt>
                <c:pt idx="86">
                  <c:v>4.76837147544984e-09</c:v>
                </c:pt>
                <c:pt idx="87">
                  <c:v>-1.020729534229048e-08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-1.117587081905791e-10</c:v>
                </c:pt>
                <c:pt idx="104">
                  <c:v>-5.058944230196261e-08</c:v>
                </c:pt>
                <c:pt idx="105">
                  <c:v>-1.410394907530588e-07</c:v>
                </c:pt>
                <c:pt idx="106">
                  <c:v>3.337860099428269e-08</c:v>
                </c:pt>
                <c:pt idx="107">
                  <c:v>-1.251697545612274e-08</c:v>
                </c:pt>
                <c:pt idx="108">
                  <c:v>-8.940697959758381e-09</c:v>
                </c:pt>
                <c:pt idx="109">
                  <c:v>1.552700994444933e-07</c:v>
                </c:pt>
                <c:pt idx="110">
                  <c:v>-1.154840001404978e-08</c:v>
                </c:pt>
                <c:pt idx="111">
                  <c:v>-2.346932892471898e-08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-2.509914345805164e-09</c:v>
                </c:pt>
                <c:pt idx="128">
                  <c:v>8.761882774876995e-08</c:v>
                </c:pt>
                <c:pt idx="129">
                  <c:v>-9.045004834007386e-08</c:v>
                </c:pt>
                <c:pt idx="130">
                  <c:v>-2.211332326140791e-07</c:v>
                </c:pt>
                <c:pt idx="131">
                  <c:v>-1.996755649713577e-08</c:v>
                </c:pt>
                <c:pt idx="132">
                  <c:v>1.418590525048558e-07</c:v>
                </c:pt>
                <c:pt idx="133">
                  <c:v>9.775161746716776e-08</c:v>
                </c:pt>
                <c:pt idx="134">
                  <c:v>-2.533197540621757e-09</c:v>
                </c:pt>
                <c:pt idx="135">
                  <c:v>5.322694782705639e-07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-6.090849657969244e-09</c:v>
                </c:pt>
                <c:pt idx="152">
                  <c:v>-4.194676894719862e-08</c:v>
                </c:pt>
                <c:pt idx="153">
                  <c:v>-3.904104239893513e-07</c:v>
                </c:pt>
                <c:pt idx="154">
                  <c:v>-6.97970392593561e-07</c:v>
                </c:pt>
                <c:pt idx="155">
                  <c:v>-1.841783525691199e-07</c:v>
                </c:pt>
                <c:pt idx="156">
                  <c:v>-7.160008008710861e-08</c:v>
                </c:pt>
                <c:pt idx="157">
                  <c:v>-4.343688486674324e-08</c:v>
                </c:pt>
                <c:pt idx="158">
                  <c:v>-1.104176043931204e-07</c:v>
                </c:pt>
                <c:pt idx="159">
                  <c:v>9.477138540603391e-08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330001"/>
        <c:axId val="50330002"/>
      </c:areaChart>
      <c:lineChart>
        <c:grouping val="standard"/>
        <c:ser>
          <c:idx val="9"/>
          <c:order val="9"/>
          <c:tx>
            <c:strRef>
              <c:f>ts_plot_Refurbished_winter!$P$1</c:f>
              <c:strCache>
                <c:ptCount val="1"/>
                <c:pt idx="0">
                  <c:v>El. Demand</c:v>
                </c:pt>
              </c:strCache>
            </c:strRef>
          </c:tx>
          <c:spPr>
            <a:ln w="12700">
              <a:solidFill>
                <a:srgbClr val="2C6CB8"/>
              </a:solidFill>
            </a:ln>
          </c:spPr>
          <c:marker>
            <c:symbol val="none"/>
          </c:marker>
          <c:cat>
            <c:numRef>
              <c:f>ts_plot_Refurbished_winter!$A$2:$A$169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ts_plot_Refurbished_winter!$P$2:$P$169</c:f>
              <c:numCache>
                <c:formatCode>General</c:formatCode>
                <c:ptCount val="168"/>
                <c:pt idx="0">
                  <c:v>0.9353860020637512</c:v>
                </c:pt>
                <c:pt idx="1">
                  <c:v>0.5856527090072632</c:v>
                </c:pt>
                <c:pt idx="2">
                  <c:v>0.5486373901367188</c:v>
                </c:pt>
                <c:pt idx="3">
                  <c:v>0.5836644172668457</c:v>
                </c:pt>
                <c:pt idx="4">
                  <c:v>0.5337929725646973</c:v>
                </c:pt>
                <c:pt idx="5">
                  <c:v>0.5296781659126282</c:v>
                </c:pt>
                <c:pt idx="6">
                  <c:v>0.6561559438705444</c:v>
                </c:pt>
                <c:pt idx="7">
                  <c:v>0.872978150844574</c:v>
                </c:pt>
                <c:pt idx="8">
                  <c:v>0.5437336564064026</c:v>
                </c:pt>
                <c:pt idx="9">
                  <c:v>0.6896629929542542</c:v>
                </c:pt>
                <c:pt idx="10">
                  <c:v>0.6681309342384338</c:v>
                </c:pt>
                <c:pt idx="11">
                  <c:v>0.8647732734680176</c:v>
                </c:pt>
                <c:pt idx="12">
                  <c:v>0.8482827544212341</c:v>
                </c:pt>
                <c:pt idx="13">
                  <c:v>0.709186851978302</c:v>
                </c:pt>
                <c:pt idx="14">
                  <c:v>0.5073036551475525</c:v>
                </c:pt>
                <c:pt idx="15">
                  <c:v>1.464777112007141</c:v>
                </c:pt>
                <c:pt idx="16">
                  <c:v>0.8509688377380371</c:v>
                </c:pt>
                <c:pt idx="17">
                  <c:v>1.990624308586121</c:v>
                </c:pt>
                <c:pt idx="18">
                  <c:v>1.749265193939209</c:v>
                </c:pt>
                <c:pt idx="19">
                  <c:v>1.780198693275452</c:v>
                </c:pt>
                <c:pt idx="20">
                  <c:v>2.123046636581421</c:v>
                </c:pt>
                <c:pt idx="21">
                  <c:v>1.396700382232666</c:v>
                </c:pt>
                <c:pt idx="22">
                  <c:v>1.480673670768738</c:v>
                </c:pt>
                <c:pt idx="23">
                  <c:v>3.881386518478394</c:v>
                </c:pt>
                <c:pt idx="24">
                  <c:v>2.19132924079895</c:v>
                </c:pt>
                <c:pt idx="25">
                  <c:v>2.536441802978516</c:v>
                </c:pt>
                <c:pt idx="26">
                  <c:v>0.6836557388305664</c:v>
                </c:pt>
                <c:pt idx="27">
                  <c:v>0.6366535425186157</c:v>
                </c:pt>
                <c:pt idx="28">
                  <c:v>0.5505730509757996</c:v>
                </c:pt>
                <c:pt idx="29">
                  <c:v>0.62326979637146</c:v>
                </c:pt>
                <c:pt idx="30">
                  <c:v>0.8864012956619263</c:v>
                </c:pt>
                <c:pt idx="31">
                  <c:v>0.7035039663314819</c:v>
                </c:pt>
                <c:pt idx="32">
                  <c:v>0.9968998432159424</c:v>
                </c:pt>
                <c:pt idx="33">
                  <c:v>1.089925646781921</c:v>
                </c:pt>
                <c:pt idx="34">
                  <c:v>0.9144406318664551</c:v>
                </c:pt>
                <c:pt idx="35">
                  <c:v>0.8285402655601501</c:v>
                </c:pt>
                <c:pt idx="36">
                  <c:v>0.8802811503410339</c:v>
                </c:pt>
                <c:pt idx="37">
                  <c:v>0.5216273069381714</c:v>
                </c:pt>
                <c:pt idx="38">
                  <c:v>0.5676813125610352</c:v>
                </c:pt>
                <c:pt idx="39">
                  <c:v>0.9541357755661011</c:v>
                </c:pt>
                <c:pt idx="40">
                  <c:v>1.521492600440979</c:v>
                </c:pt>
                <c:pt idx="41">
                  <c:v>0.8332367539405823</c:v>
                </c:pt>
                <c:pt idx="42">
                  <c:v>1.434601783752441</c:v>
                </c:pt>
                <c:pt idx="43">
                  <c:v>1.897642135620117</c:v>
                </c:pt>
                <c:pt idx="44">
                  <c:v>1.045213341712952</c:v>
                </c:pt>
                <c:pt idx="45">
                  <c:v>1.191134333610535</c:v>
                </c:pt>
                <c:pt idx="46">
                  <c:v>0.9809038043022156</c:v>
                </c:pt>
                <c:pt idx="47">
                  <c:v>0.9710089564323425</c:v>
                </c:pt>
                <c:pt idx="48">
                  <c:v>0.7692487239837646</c:v>
                </c:pt>
                <c:pt idx="49">
                  <c:v>0.5240945816040039</c:v>
                </c:pt>
                <c:pt idx="50">
                  <c:v>0.5367962121963501</c:v>
                </c:pt>
                <c:pt idx="51">
                  <c:v>0.5502393245697021</c:v>
                </c:pt>
                <c:pt idx="52">
                  <c:v>0.5726295709609985</c:v>
                </c:pt>
                <c:pt idx="53">
                  <c:v>0.6474549770355225</c:v>
                </c:pt>
                <c:pt idx="54">
                  <c:v>0.7756007313728333</c:v>
                </c:pt>
                <c:pt idx="55">
                  <c:v>0.8698292374610901</c:v>
                </c:pt>
                <c:pt idx="56">
                  <c:v>0.7131758332252502</c:v>
                </c:pt>
                <c:pt idx="57">
                  <c:v>0.580649733543396</c:v>
                </c:pt>
                <c:pt idx="58">
                  <c:v>0.5630933046340942</c:v>
                </c:pt>
                <c:pt idx="59">
                  <c:v>0.5549162626266479</c:v>
                </c:pt>
                <c:pt idx="60">
                  <c:v>0.6463630795478821</c:v>
                </c:pt>
                <c:pt idx="61">
                  <c:v>0.7428503036499023</c:v>
                </c:pt>
                <c:pt idx="62">
                  <c:v>0.9606334567070007</c:v>
                </c:pt>
                <c:pt idx="63">
                  <c:v>0.6437516212463379</c:v>
                </c:pt>
                <c:pt idx="64">
                  <c:v>0.8515154719352722</c:v>
                </c:pt>
                <c:pt idx="65">
                  <c:v>1.944967985153198</c:v>
                </c:pt>
                <c:pt idx="66">
                  <c:v>1.131056666374207</c:v>
                </c:pt>
                <c:pt idx="67">
                  <c:v>1.070116877555847</c:v>
                </c:pt>
                <c:pt idx="68">
                  <c:v>2.016427040100098</c:v>
                </c:pt>
                <c:pt idx="69">
                  <c:v>1.070509433746338</c:v>
                </c:pt>
                <c:pt idx="70">
                  <c:v>1.062132358551025</c:v>
                </c:pt>
                <c:pt idx="71">
                  <c:v>0.5331680774688721</c:v>
                </c:pt>
                <c:pt idx="72">
                  <c:v>0.5896103978157043</c:v>
                </c:pt>
                <c:pt idx="73">
                  <c:v>0.4931005239486694</c:v>
                </c:pt>
                <c:pt idx="74">
                  <c:v>0.4873865246772766</c:v>
                </c:pt>
                <c:pt idx="75">
                  <c:v>0.5363689064979553</c:v>
                </c:pt>
                <c:pt idx="76">
                  <c:v>0.4820645153522491</c:v>
                </c:pt>
                <c:pt idx="77">
                  <c:v>0.4567110538482666</c:v>
                </c:pt>
                <c:pt idx="78">
                  <c:v>0.7957975268363953</c:v>
                </c:pt>
                <c:pt idx="79">
                  <c:v>0.7274565100669861</c:v>
                </c:pt>
                <c:pt idx="80">
                  <c:v>1.436323285102844</c:v>
                </c:pt>
                <c:pt idx="81">
                  <c:v>2.248396158218384</c:v>
                </c:pt>
                <c:pt idx="82">
                  <c:v>2.095850706100464</c:v>
                </c:pt>
                <c:pt idx="83">
                  <c:v>1.637495756149292</c:v>
                </c:pt>
                <c:pt idx="84">
                  <c:v>1.014263272285461</c:v>
                </c:pt>
                <c:pt idx="85">
                  <c:v>0.4469861388206482</c:v>
                </c:pt>
                <c:pt idx="86">
                  <c:v>0.6217710375785828</c:v>
                </c:pt>
                <c:pt idx="87">
                  <c:v>1.688218355178833</c:v>
                </c:pt>
                <c:pt idx="88">
                  <c:v>0.7625678777694702</c:v>
                </c:pt>
                <c:pt idx="89">
                  <c:v>1.342694282531738</c:v>
                </c:pt>
                <c:pt idx="90">
                  <c:v>1.092362880706787</c:v>
                </c:pt>
                <c:pt idx="91">
                  <c:v>0.7950469851493835</c:v>
                </c:pt>
                <c:pt idx="92">
                  <c:v>4.835012435913086</c:v>
                </c:pt>
                <c:pt idx="93">
                  <c:v>2.732995271682739</c:v>
                </c:pt>
                <c:pt idx="94">
                  <c:v>1.447015285491943</c:v>
                </c:pt>
                <c:pt idx="95">
                  <c:v>1.936940312385559</c:v>
                </c:pt>
                <c:pt idx="96">
                  <c:v>0.506295919418335</c:v>
                </c:pt>
                <c:pt idx="97">
                  <c:v>0.6155391335487366</c:v>
                </c:pt>
                <c:pt idx="98">
                  <c:v>0.5210107564926147</c:v>
                </c:pt>
                <c:pt idx="99">
                  <c:v>0.5737050771713257</c:v>
                </c:pt>
                <c:pt idx="100">
                  <c:v>0.6928501129150391</c:v>
                </c:pt>
                <c:pt idx="101">
                  <c:v>0.7123315334320068</c:v>
                </c:pt>
                <c:pt idx="102">
                  <c:v>0.5903534293174744</c:v>
                </c:pt>
                <c:pt idx="103">
                  <c:v>0.9634622931480408</c:v>
                </c:pt>
                <c:pt idx="104">
                  <c:v>1.081795573234558</c:v>
                </c:pt>
                <c:pt idx="105">
                  <c:v>0.6207834482192993</c:v>
                </c:pt>
                <c:pt idx="106">
                  <c:v>0.6027835011482239</c:v>
                </c:pt>
                <c:pt idx="107">
                  <c:v>0.5865659713745117</c:v>
                </c:pt>
                <c:pt idx="108">
                  <c:v>1.211109042167664</c:v>
                </c:pt>
                <c:pt idx="109">
                  <c:v>0.8305995464324951</c:v>
                </c:pt>
                <c:pt idx="110">
                  <c:v>0.8930812478065491</c:v>
                </c:pt>
                <c:pt idx="111">
                  <c:v>0.9442793726921082</c:v>
                </c:pt>
                <c:pt idx="112">
                  <c:v>1.466443777084351</c:v>
                </c:pt>
                <c:pt idx="113">
                  <c:v>2.460261344909668</c:v>
                </c:pt>
                <c:pt idx="114">
                  <c:v>0.935224711894989</c:v>
                </c:pt>
                <c:pt idx="115">
                  <c:v>1.142829656600952</c:v>
                </c:pt>
                <c:pt idx="116">
                  <c:v>1.094202876091003</c:v>
                </c:pt>
                <c:pt idx="117">
                  <c:v>1.532859802246094</c:v>
                </c:pt>
                <c:pt idx="118">
                  <c:v>1.26598584651947</c:v>
                </c:pt>
                <c:pt idx="119">
                  <c:v>1.030299425125122</c:v>
                </c:pt>
                <c:pt idx="120">
                  <c:v>0.7586690187454224</c:v>
                </c:pt>
                <c:pt idx="121">
                  <c:v>0.7264589071273804</c:v>
                </c:pt>
                <c:pt idx="122">
                  <c:v>0.728665828704834</c:v>
                </c:pt>
                <c:pt idx="123">
                  <c:v>0.8069859147071838</c:v>
                </c:pt>
                <c:pt idx="124">
                  <c:v>0.9273741841316223</c:v>
                </c:pt>
                <c:pt idx="125">
                  <c:v>0.8474395275115967</c:v>
                </c:pt>
                <c:pt idx="126">
                  <c:v>0.8370644450187683</c:v>
                </c:pt>
                <c:pt idx="127">
                  <c:v>0.8235491514205933</c:v>
                </c:pt>
                <c:pt idx="128">
                  <c:v>0.8019702434539795</c:v>
                </c:pt>
                <c:pt idx="129">
                  <c:v>0.7835052013397217</c:v>
                </c:pt>
                <c:pt idx="130">
                  <c:v>0.7495077848434448</c:v>
                </c:pt>
                <c:pt idx="131">
                  <c:v>0.8365737199783325</c:v>
                </c:pt>
                <c:pt idx="132">
                  <c:v>1.314006924629211</c:v>
                </c:pt>
                <c:pt idx="133">
                  <c:v>0.7177484631538391</c:v>
                </c:pt>
                <c:pt idx="134">
                  <c:v>0.6035143136978149</c:v>
                </c:pt>
                <c:pt idx="135">
                  <c:v>0.5777153372764587</c:v>
                </c:pt>
                <c:pt idx="136">
                  <c:v>0.8241766691207886</c:v>
                </c:pt>
                <c:pt idx="137">
                  <c:v>1.373663187026978</c:v>
                </c:pt>
                <c:pt idx="138">
                  <c:v>1.237316012382507</c:v>
                </c:pt>
                <c:pt idx="139">
                  <c:v>1.196955680847168</c:v>
                </c:pt>
                <c:pt idx="140">
                  <c:v>3.464110136032104</c:v>
                </c:pt>
                <c:pt idx="141">
                  <c:v>2.220664262771606</c:v>
                </c:pt>
                <c:pt idx="142">
                  <c:v>1.43430769443512</c:v>
                </c:pt>
                <c:pt idx="143">
                  <c:v>1.195879220962524</c:v>
                </c:pt>
                <c:pt idx="144">
                  <c:v>0.8224718570709229</c:v>
                </c:pt>
                <c:pt idx="145">
                  <c:v>0.8135375380516052</c:v>
                </c:pt>
                <c:pt idx="146">
                  <c:v>0.7693482041358948</c:v>
                </c:pt>
                <c:pt idx="147">
                  <c:v>0.6330103874206543</c:v>
                </c:pt>
                <c:pt idx="148">
                  <c:v>0.7001627087593079</c:v>
                </c:pt>
                <c:pt idx="149">
                  <c:v>0.6943826675415039</c:v>
                </c:pt>
                <c:pt idx="150">
                  <c:v>0.8203155994415283</c:v>
                </c:pt>
                <c:pt idx="151">
                  <c:v>0.7817680835723877</c:v>
                </c:pt>
                <c:pt idx="152">
                  <c:v>1.257702350616455</c:v>
                </c:pt>
                <c:pt idx="153">
                  <c:v>0.7997685074806213</c:v>
                </c:pt>
                <c:pt idx="154">
                  <c:v>1.079551696777344</c:v>
                </c:pt>
                <c:pt idx="155">
                  <c:v>0.9482828378677368</c:v>
                </c:pt>
                <c:pt idx="156">
                  <c:v>0.9420449137687683</c:v>
                </c:pt>
                <c:pt idx="157">
                  <c:v>1.018328428268433</c:v>
                </c:pt>
                <c:pt idx="158">
                  <c:v>0.5398650169372559</c:v>
                </c:pt>
                <c:pt idx="159">
                  <c:v>0.5800921320915222</c:v>
                </c:pt>
                <c:pt idx="160">
                  <c:v>0.691984236240387</c:v>
                </c:pt>
                <c:pt idx="161">
                  <c:v>0.9388344287872314</c:v>
                </c:pt>
                <c:pt idx="162">
                  <c:v>1.770828366279602</c:v>
                </c:pt>
                <c:pt idx="163">
                  <c:v>1.110286474227905</c:v>
                </c:pt>
                <c:pt idx="164">
                  <c:v>0.8420993685722351</c:v>
                </c:pt>
                <c:pt idx="165">
                  <c:v>1.010430693626404</c:v>
                </c:pt>
                <c:pt idx="166">
                  <c:v>0.831874668598175</c:v>
                </c:pt>
                <c:pt idx="167">
                  <c:v>0.7532543540000916</c:v>
                </c:pt>
              </c:numCache>
            </c:numRef>
          </c:val>
        </c:ser>
        <c:ser>
          <c:idx val="10"/>
          <c:order val="10"/>
          <c:tx>
            <c:strRef>
              <c:f>ts_plot_Refurbished_winter!$Q$1</c:f>
              <c:strCache>
                <c:ptCount val="1"/>
                <c:pt idx="0">
                  <c:v>El. Demand with heating / AC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ts_plot_Refurbished_winter!$A$2:$A$169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ts_plot_Refurbished_winter!$Q$2:$Q$169</c:f>
              <c:numCache>
                <c:formatCode>General</c:formatCode>
                <c:ptCount val="168"/>
                <c:pt idx="0">
                  <c:v>5.943085659703017</c:v>
                </c:pt>
                <c:pt idx="1">
                  <c:v>5.275219869608573</c:v>
                </c:pt>
                <c:pt idx="2">
                  <c:v>5.313000973730552</c:v>
                </c:pt>
                <c:pt idx="3">
                  <c:v>5.545182873992384</c:v>
                </c:pt>
                <c:pt idx="4">
                  <c:v>5.50304301187659</c:v>
                </c:pt>
                <c:pt idx="5">
                  <c:v>4.738128239132759</c:v>
                </c:pt>
                <c:pt idx="6">
                  <c:v>4.191978113055423</c:v>
                </c:pt>
                <c:pt idx="7">
                  <c:v>12.52043971686399</c:v>
                </c:pt>
                <c:pt idx="8">
                  <c:v>3.59738765834164</c:v>
                </c:pt>
                <c:pt idx="9">
                  <c:v>3.191224565807375</c:v>
                </c:pt>
                <c:pt idx="10">
                  <c:v>3.591964913847698</c:v>
                </c:pt>
                <c:pt idx="11">
                  <c:v>3.338820710335816</c:v>
                </c:pt>
                <c:pt idx="12">
                  <c:v>3.363176455204383</c:v>
                </c:pt>
                <c:pt idx="13">
                  <c:v>3.132360822269078</c:v>
                </c:pt>
                <c:pt idx="14">
                  <c:v>2.942299451374577</c:v>
                </c:pt>
                <c:pt idx="15">
                  <c:v>3.912645920628949</c:v>
                </c:pt>
                <c:pt idx="16">
                  <c:v>3.406703137018088</c:v>
                </c:pt>
                <c:pt idx="17">
                  <c:v>4.67694473523135</c:v>
                </c:pt>
                <c:pt idx="18">
                  <c:v>4.499722458159653</c:v>
                </c:pt>
                <c:pt idx="19">
                  <c:v>4.478337817862505</c:v>
                </c:pt>
                <c:pt idx="20">
                  <c:v>4.823552673581938</c:v>
                </c:pt>
                <c:pt idx="21">
                  <c:v>4.161516231031889</c:v>
                </c:pt>
                <c:pt idx="22">
                  <c:v>4.23830537145732</c:v>
                </c:pt>
                <c:pt idx="23">
                  <c:v>6.646202367277617</c:v>
                </c:pt>
                <c:pt idx="24">
                  <c:v>4.621431063159543</c:v>
                </c:pt>
                <c:pt idx="25">
                  <c:v>5.004304860864941</c:v>
                </c:pt>
                <c:pt idx="26">
                  <c:v>3.230966716153143</c:v>
                </c:pt>
                <c:pt idx="27">
                  <c:v>3.307317306041572</c:v>
                </c:pt>
                <c:pt idx="28">
                  <c:v>3.240793508847462</c:v>
                </c:pt>
                <c:pt idx="29">
                  <c:v>3.320030958958914</c:v>
                </c:pt>
                <c:pt idx="30">
                  <c:v>3.478766860874333</c:v>
                </c:pt>
                <c:pt idx="31">
                  <c:v>3.393121360452112</c:v>
                </c:pt>
                <c:pt idx="32">
                  <c:v>2.854134888933968</c:v>
                </c:pt>
                <c:pt idx="33">
                  <c:v>2.210251850691517</c:v>
                </c:pt>
                <c:pt idx="34">
                  <c:v>2.838257834032752</c:v>
                </c:pt>
                <c:pt idx="35">
                  <c:v>3.128558104991386</c:v>
                </c:pt>
                <c:pt idx="36">
                  <c:v>3.264050633587768</c:v>
                </c:pt>
                <c:pt idx="37">
                  <c:v>2.935809272907715</c:v>
                </c:pt>
                <c:pt idx="38">
                  <c:v>2.751023526098714</c:v>
                </c:pt>
                <c:pt idx="39">
                  <c:v>3.126554417737051</c:v>
                </c:pt>
                <c:pt idx="40">
                  <c:v>3.651701549084896</c:v>
                </c:pt>
                <c:pt idx="41">
                  <c:v>2.970419494419508</c:v>
                </c:pt>
                <c:pt idx="42">
                  <c:v>3.574910987608764</c:v>
                </c:pt>
                <c:pt idx="43">
                  <c:v>4.03795133947644</c:v>
                </c:pt>
                <c:pt idx="44">
                  <c:v>3.188396278267465</c:v>
                </c:pt>
                <c:pt idx="45">
                  <c:v>3.345232823575701</c:v>
                </c:pt>
                <c:pt idx="46">
                  <c:v>3.123509570324352</c:v>
                </c:pt>
                <c:pt idx="47">
                  <c:v>3.113038767748128</c:v>
                </c:pt>
                <c:pt idx="48">
                  <c:v>2.834352790573586</c:v>
                </c:pt>
                <c:pt idx="49">
                  <c:v>2.611559567914252</c:v>
                </c:pt>
                <c:pt idx="50">
                  <c:v>2.715972219784858</c:v>
                </c:pt>
                <c:pt idx="51">
                  <c:v>2.817993459415161</c:v>
                </c:pt>
                <c:pt idx="52">
                  <c:v>2.83014958128572</c:v>
                </c:pt>
                <c:pt idx="53">
                  <c:v>2.907964775792761</c:v>
                </c:pt>
                <c:pt idx="54">
                  <c:v>2.908176363925582</c:v>
                </c:pt>
                <c:pt idx="55">
                  <c:v>3.147002904150129</c:v>
                </c:pt>
                <c:pt idx="56">
                  <c:v>2.791085898302116</c:v>
                </c:pt>
                <c:pt idx="57">
                  <c:v>2.842943723674205</c:v>
                </c:pt>
                <c:pt idx="58">
                  <c:v>2.972456358244973</c:v>
                </c:pt>
                <c:pt idx="59">
                  <c:v>2.630224271747855</c:v>
                </c:pt>
                <c:pt idx="60">
                  <c:v>3.2700183210424</c:v>
                </c:pt>
                <c:pt idx="61">
                  <c:v>2.861967267821431</c:v>
                </c:pt>
                <c:pt idx="62">
                  <c:v>3.070528656212195</c:v>
                </c:pt>
                <c:pt idx="63">
                  <c:v>2.81282993876089</c:v>
                </c:pt>
                <c:pt idx="64">
                  <c:v>2.948777113173252</c:v>
                </c:pt>
                <c:pt idx="65">
                  <c:v>4.019060646433154</c:v>
                </c:pt>
                <c:pt idx="66">
                  <c:v>3.207523675851354</c:v>
                </c:pt>
                <c:pt idx="67">
                  <c:v>3.114371421633117</c:v>
                </c:pt>
                <c:pt idx="68">
                  <c:v>4.067041541592081</c:v>
                </c:pt>
                <c:pt idx="69">
                  <c:v>3.128237878830109</c:v>
                </c:pt>
                <c:pt idx="70">
                  <c:v>3.121971271178904</c:v>
                </c:pt>
                <c:pt idx="71">
                  <c:v>2.588802261337772</c:v>
                </c:pt>
                <c:pt idx="72">
                  <c:v>2.695217784243521</c:v>
                </c:pt>
                <c:pt idx="73">
                  <c:v>2.844398737702329</c:v>
                </c:pt>
                <c:pt idx="74">
                  <c:v>2.923250245728295</c:v>
                </c:pt>
                <c:pt idx="75">
                  <c:v>2.978349906596229</c:v>
                </c:pt>
                <c:pt idx="76">
                  <c:v>2.944511168651098</c:v>
                </c:pt>
                <c:pt idx="77">
                  <c:v>2.787086325416765</c:v>
                </c:pt>
                <c:pt idx="78">
                  <c:v>3.05579221804399</c:v>
                </c:pt>
                <c:pt idx="79">
                  <c:v>3.109061530101106</c:v>
                </c:pt>
                <c:pt idx="80">
                  <c:v>3.543977902881721</c:v>
                </c:pt>
                <c:pt idx="81">
                  <c:v>4.390118894156116</c:v>
                </c:pt>
                <c:pt idx="82">
                  <c:v>4.260256549207136</c:v>
                </c:pt>
                <c:pt idx="83">
                  <c:v>4.070291640162464</c:v>
                </c:pt>
                <c:pt idx="84">
                  <c:v>3.408075352345095</c:v>
                </c:pt>
                <c:pt idx="85">
                  <c:v>2.518153118052511</c:v>
                </c:pt>
                <c:pt idx="86">
                  <c:v>2.696412401538899</c:v>
                </c:pt>
                <c:pt idx="87">
                  <c:v>3.848070808113401</c:v>
                </c:pt>
                <c:pt idx="88">
                  <c:v>2.86400431043082</c:v>
                </c:pt>
                <c:pt idx="89">
                  <c:v>3.441689245569382</c:v>
                </c:pt>
                <c:pt idx="90">
                  <c:v>3.22849235587119</c:v>
                </c:pt>
                <c:pt idx="91">
                  <c:v>2.933034627587728</c:v>
                </c:pt>
                <c:pt idx="92">
                  <c:v>7.135629348333538</c:v>
                </c:pt>
                <c:pt idx="93">
                  <c:v>4.856486780364271</c:v>
                </c:pt>
                <c:pt idx="94">
                  <c:v>3.462772906260542</c:v>
                </c:pt>
                <c:pt idx="95">
                  <c:v>3.966976230556082</c:v>
                </c:pt>
                <c:pt idx="96">
                  <c:v>2.532288242245448</c:v>
                </c:pt>
                <c:pt idx="97">
                  <c:v>2.569424405986517</c:v>
                </c:pt>
                <c:pt idx="98">
                  <c:v>2.790085895174142</c:v>
                </c:pt>
                <c:pt idx="99">
                  <c:v>2.83008409840017</c:v>
                </c:pt>
                <c:pt idx="100">
                  <c:v>2.958369693501504</c:v>
                </c:pt>
                <c:pt idx="101">
                  <c:v>2.941653496903712</c:v>
                </c:pt>
                <c:pt idx="102">
                  <c:v>2.623147848458528</c:v>
                </c:pt>
                <c:pt idx="103">
                  <c:v>3.356749112874984</c:v>
                </c:pt>
                <c:pt idx="104">
                  <c:v>3.26879131389479</c:v>
                </c:pt>
                <c:pt idx="105">
                  <c:v>2.073436969552044</c:v>
                </c:pt>
                <c:pt idx="106">
                  <c:v>2.971165405801063</c:v>
                </c:pt>
                <c:pt idx="107">
                  <c:v>3.112477522599941</c:v>
                </c:pt>
                <c:pt idx="108">
                  <c:v>3.736776103556871</c:v>
                </c:pt>
                <c:pt idx="109">
                  <c:v>3.132624868624219</c:v>
                </c:pt>
                <c:pt idx="110">
                  <c:v>3.240010469325089</c:v>
                </c:pt>
                <c:pt idx="111">
                  <c:v>3.290882890213104</c:v>
                </c:pt>
                <c:pt idx="112">
                  <c:v>3.828645626132726</c:v>
                </c:pt>
                <c:pt idx="113">
                  <c:v>4.524049331662864</c:v>
                </c:pt>
                <c:pt idx="114">
                  <c:v>3.115701285556531</c:v>
                </c:pt>
                <c:pt idx="115">
                  <c:v>3.291813552465</c:v>
                </c:pt>
                <c:pt idx="116">
                  <c:v>3.255064113370567</c:v>
                </c:pt>
                <c:pt idx="117">
                  <c:v>3.608951807516763</c:v>
                </c:pt>
                <c:pt idx="118">
                  <c:v>3.46243433115835</c:v>
                </c:pt>
                <c:pt idx="119">
                  <c:v>3.052641973128327</c:v>
                </c:pt>
                <c:pt idx="120">
                  <c:v>2.951297322971237</c:v>
                </c:pt>
                <c:pt idx="121">
                  <c:v>2.849682103531348</c:v>
                </c:pt>
                <c:pt idx="122">
                  <c:v>2.461516036053308</c:v>
                </c:pt>
                <c:pt idx="123">
                  <c:v>2.332755321794761</c:v>
                </c:pt>
                <c:pt idx="124">
                  <c:v>2.504746158875915</c:v>
                </c:pt>
                <c:pt idx="125">
                  <c:v>2.455485594597222</c:v>
                </c:pt>
                <c:pt idx="126">
                  <c:v>3.0219100332109</c:v>
                </c:pt>
                <c:pt idx="127">
                  <c:v>2.400187249334008</c:v>
                </c:pt>
                <c:pt idx="128">
                  <c:v>2.809970066044639</c:v>
                </c:pt>
                <c:pt idx="129">
                  <c:v>2.558821267819903</c:v>
                </c:pt>
                <c:pt idx="130">
                  <c:v>3.127132980837251</c:v>
                </c:pt>
                <c:pt idx="131">
                  <c:v>3.182227891392826</c:v>
                </c:pt>
                <c:pt idx="132">
                  <c:v>4.27946334456157</c:v>
                </c:pt>
                <c:pt idx="133">
                  <c:v>2.928883258811752</c:v>
                </c:pt>
                <c:pt idx="134">
                  <c:v>2.828103274037122</c:v>
                </c:pt>
                <c:pt idx="135">
                  <c:v>3.330434417422864</c:v>
                </c:pt>
                <c:pt idx="136">
                  <c:v>3.005215668806704</c:v>
                </c:pt>
                <c:pt idx="137">
                  <c:v>3.576195455524155</c:v>
                </c:pt>
                <c:pt idx="138">
                  <c:v>3.736594090914725</c:v>
                </c:pt>
                <c:pt idx="139">
                  <c:v>3.705210433775338</c:v>
                </c:pt>
                <c:pt idx="140">
                  <c:v>6.031164093123603</c:v>
                </c:pt>
                <c:pt idx="141">
                  <c:v>4.863491798532624</c:v>
                </c:pt>
                <c:pt idx="142">
                  <c:v>4.123694187568736</c:v>
                </c:pt>
                <c:pt idx="143">
                  <c:v>4.02066709097163</c:v>
                </c:pt>
                <c:pt idx="144">
                  <c:v>3.777213328684768</c:v>
                </c:pt>
                <c:pt idx="145">
                  <c:v>3.278875914586503</c:v>
                </c:pt>
                <c:pt idx="146">
                  <c:v>3.738922879927909</c:v>
                </c:pt>
                <c:pt idx="147">
                  <c:v>3.578173017123886</c:v>
                </c:pt>
                <c:pt idx="148">
                  <c:v>3.771241286054131</c:v>
                </c:pt>
                <c:pt idx="149">
                  <c:v>3.808463989510588</c:v>
                </c:pt>
                <c:pt idx="150">
                  <c:v>3.910275514378966</c:v>
                </c:pt>
                <c:pt idx="151">
                  <c:v>4.16752788614375</c:v>
                </c:pt>
                <c:pt idx="152">
                  <c:v>3.625943670350261</c:v>
                </c:pt>
                <c:pt idx="153">
                  <c:v>2.853960609250137</c:v>
                </c:pt>
                <c:pt idx="154">
                  <c:v>4.010380649719318</c:v>
                </c:pt>
                <c:pt idx="155">
                  <c:v>3.235012847926869</c:v>
                </c:pt>
                <c:pt idx="156">
                  <c:v>3.241289986495465</c:v>
                </c:pt>
                <c:pt idx="157">
                  <c:v>3.312026903382077</c:v>
                </c:pt>
                <c:pt idx="158">
                  <c:v>2.827106422038268</c:v>
                </c:pt>
                <c:pt idx="159">
                  <c:v>2.7393603797655</c:v>
                </c:pt>
                <c:pt idx="160">
                  <c:v>3.106695905189424</c:v>
                </c:pt>
                <c:pt idx="161">
                  <c:v>3.51214590030997</c:v>
                </c:pt>
                <c:pt idx="162">
                  <c:v>4.517921913581167</c:v>
                </c:pt>
                <c:pt idx="163">
                  <c:v>3.881055265975537</c:v>
                </c:pt>
                <c:pt idx="164">
                  <c:v>3.610495176435728</c:v>
                </c:pt>
                <c:pt idx="165">
                  <c:v>3.762249606063231</c:v>
                </c:pt>
                <c:pt idx="166">
                  <c:v>3.605017652681395</c:v>
                </c:pt>
                <c:pt idx="167">
                  <c:v>3.644241582124887</c:v>
                </c:pt>
              </c:numCache>
            </c:numRef>
          </c:val>
        </c:ser>
        <c:ser>
          <c:idx val="11"/>
          <c:order val="11"/>
          <c:tx>
            <c:strRef>
              <c:f>ts_plot_Refurbished_winter!$R$1</c:f>
              <c:strCache>
                <c:ptCount val="1"/>
                <c:pt idx="0">
                  <c:v>Total El. Demand incl. EV charging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ts_plot_Refurbished_winter!$A$2:$A$169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ts_plot_Refurbished_winter!$R$2:$R$169</c:f>
              <c:numCache>
                <c:formatCode>General</c:formatCode>
                <c:ptCount val="168"/>
                <c:pt idx="0">
                  <c:v>5.943085659703017</c:v>
                </c:pt>
                <c:pt idx="1">
                  <c:v>5.275219869608573</c:v>
                </c:pt>
                <c:pt idx="2">
                  <c:v>5.313000973730552</c:v>
                </c:pt>
                <c:pt idx="3">
                  <c:v>5.545182873992384</c:v>
                </c:pt>
                <c:pt idx="4">
                  <c:v>5.50304301187659</c:v>
                </c:pt>
                <c:pt idx="5">
                  <c:v>4.738128239132759</c:v>
                </c:pt>
                <c:pt idx="6">
                  <c:v>4.191978113055423</c:v>
                </c:pt>
                <c:pt idx="7">
                  <c:v>12.52043971686399</c:v>
                </c:pt>
                <c:pt idx="8">
                  <c:v>3.59738765834164</c:v>
                </c:pt>
                <c:pt idx="9">
                  <c:v>3.191224565807375</c:v>
                </c:pt>
                <c:pt idx="10">
                  <c:v>3.591964913847698</c:v>
                </c:pt>
                <c:pt idx="11">
                  <c:v>3.338820710335816</c:v>
                </c:pt>
                <c:pt idx="12">
                  <c:v>3.363176455204383</c:v>
                </c:pt>
                <c:pt idx="13">
                  <c:v>3.132360822269078</c:v>
                </c:pt>
                <c:pt idx="14">
                  <c:v>2.942299451374577</c:v>
                </c:pt>
                <c:pt idx="15">
                  <c:v>3.912645920628949</c:v>
                </c:pt>
                <c:pt idx="16">
                  <c:v>3.406703137018088</c:v>
                </c:pt>
                <c:pt idx="17">
                  <c:v>4.67694473523135</c:v>
                </c:pt>
                <c:pt idx="18">
                  <c:v>5.26895324114534</c:v>
                </c:pt>
                <c:pt idx="19">
                  <c:v>15.24756860084819</c:v>
                </c:pt>
                <c:pt idx="20">
                  <c:v>5.592783456567625</c:v>
                </c:pt>
                <c:pt idx="21">
                  <c:v>4.930747014017577</c:v>
                </c:pt>
                <c:pt idx="22">
                  <c:v>5.007536154443008</c:v>
                </c:pt>
                <c:pt idx="23">
                  <c:v>7.415433150263304</c:v>
                </c:pt>
                <c:pt idx="24">
                  <c:v>5.39066184614523</c:v>
                </c:pt>
                <c:pt idx="25">
                  <c:v>5.773535643850629</c:v>
                </c:pt>
                <c:pt idx="26">
                  <c:v>4.000197499138831</c:v>
                </c:pt>
                <c:pt idx="27">
                  <c:v>4.076548089027259</c:v>
                </c:pt>
                <c:pt idx="28">
                  <c:v>4.010024291833149</c:v>
                </c:pt>
                <c:pt idx="29">
                  <c:v>4.089261741944601</c:v>
                </c:pt>
                <c:pt idx="30">
                  <c:v>4.247997643860021</c:v>
                </c:pt>
                <c:pt idx="31">
                  <c:v>4.162352143437799</c:v>
                </c:pt>
                <c:pt idx="32">
                  <c:v>2.854134888933968</c:v>
                </c:pt>
                <c:pt idx="33">
                  <c:v>2.210251850691517</c:v>
                </c:pt>
                <c:pt idx="34">
                  <c:v>2.838257834032752</c:v>
                </c:pt>
                <c:pt idx="35">
                  <c:v>3.128558104991386</c:v>
                </c:pt>
                <c:pt idx="36">
                  <c:v>3.264050633587768</c:v>
                </c:pt>
                <c:pt idx="37">
                  <c:v>2.935809272907715</c:v>
                </c:pt>
                <c:pt idx="38">
                  <c:v>2.751023526098714</c:v>
                </c:pt>
                <c:pt idx="39">
                  <c:v>3.126554417737051</c:v>
                </c:pt>
                <c:pt idx="40">
                  <c:v>3.651701549084896</c:v>
                </c:pt>
                <c:pt idx="41">
                  <c:v>2.970419494419508</c:v>
                </c:pt>
                <c:pt idx="42">
                  <c:v>4.344141770594451</c:v>
                </c:pt>
                <c:pt idx="43">
                  <c:v>4.807182122462128</c:v>
                </c:pt>
                <c:pt idx="44">
                  <c:v>3.957627061253152</c:v>
                </c:pt>
                <c:pt idx="45">
                  <c:v>4.114463606561388</c:v>
                </c:pt>
                <c:pt idx="46">
                  <c:v>3.892740353310039</c:v>
                </c:pt>
                <c:pt idx="47">
                  <c:v>3.882269550733815</c:v>
                </c:pt>
                <c:pt idx="48">
                  <c:v>13.60358357355927</c:v>
                </c:pt>
                <c:pt idx="49">
                  <c:v>3.380790350899939</c:v>
                </c:pt>
                <c:pt idx="50">
                  <c:v>3.485203002770545</c:v>
                </c:pt>
                <c:pt idx="51">
                  <c:v>3.587224242400848</c:v>
                </c:pt>
                <c:pt idx="52">
                  <c:v>3.599380364271408</c:v>
                </c:pt>
                <c:pt idx="53">
                  <c:v>3.677195558778449</c:v>
                </c:pt>
                <c:pt idx="54">
                  <c:v>3.677407146911269</c:v>
                </c:pt>
                <c:pt idx="55">
                  <c:v>3.916233687135816</c:v>
                </c:pt>
                <c:pt idx="56">
                  <c:v>2.791085898302116</c:v>
                </c:pt>
                <c:pt idx="57">
                  <c:v>2.842943723674205</c:v>
                </c:pt>
                <c:pt idx="58">
                  <c:v>2.972456358244973</c:v>
                </c:pt>
                <c:pt idx="59">
                  <c:v>2.630224271747855</c:v>
                </c:pt>
                <c:pt idx="60">
                  <c:v>3.2700183210424</c:v>
                </c:pt>
                <c:pt idx="61">
                  <c:v>2.861967267821431</c:v>
                </c:pt>
                <c:pt idx="62">
                  <c:v>3.070528656212195</c:v>
                </c:pt>
                <c:pt idx="63">
                  <c:v>2.81282993876089</c:v>
                </c:pt>
                <c:pt idx="64">
                  <c:v>2.948777113173252</c:v>
                </c:pt>
                <c:pt idx="65">
                  <c:v>4.019060646433154</c:v>
                </c:pt>
                <c:pt idx="66">
                  <c:v>3.976754458837041</c:v>
                </c:pt>
                <c:pt idx="67">
                  <c:v>3.883602204618804</c:v>
                </c:pt>
                <c:pt idx="68">
                  <c:v>4.836272324577768</c:v>
                </c:pt>
                <c:pt idx="69">
                  <c:v>3.897468661815796</c:v>
                </c:pt>
                <c:pt idx="70">
                  <c:v>3.891202054164591</c:v>
                </c:pt>
                <c:pt idx="71">
                  <c:v>13.35803304432346</c:v>
                </c:pt>
                <c:pt idx="72">
                  <c:v>3.464448567229208</c:v>
                </c:pt>
                <c:pt idx="73">
                  <c:v>3.613629520688017</c:v>
                </c:pt>
                <c:pt idx="74">
                  <c:v>3.692481028713982</c:v>
                </c:pt>
                <c:pt idx="75">
                  <c:v>3.747580689581917</c:v>
                </c:pt>
                <c:pt idx="76">
                  <c:v>3.713741951636786</c:v>
                </c:pt>
                <c:pt idx="77">
                  <c:v>3.556317108402452</c:v>
                </c:pt>
                <c:pt idx="78">
                  <c:v>3.825023001029678</c:v>
                </c:pt>
                <c:pt idx="79">
                  <c:v>3.878292313086793</c:v>
                </c:pt>
                <c:pt idx="80">
                  <c:v>3.543977902881721</c:v>
                </c:pt>
                <c:pt idx="81">
                  <c:v>4.390118894156116</c:v>
                </c:pt>
                <c:pt idx="82">
                  <c:v>4.260256549207136</c:v>
                </c:pt>
                <c:pt idx="83">
                  <c:v>4.070291640162464</c:v>
                </c:pt>
                <c:pt idx="84">
                  <c:v>3.408075352345095</c:v>
                </c:pt>
                <c:pt idx="85">
                  <c:v>2.518153118052511</c:v>
                </c:pt>
                <c:pt idx="86">
                  <c:v>2.696412401538899</c:v>
                </c:pt>
                <c:pt idx="87">
                  <c:v>3.848070808113401</c:v>
                </c:pt>
                <c:pt idx="88">
                  <c:v>2.86400431043082</c:v>
                </c:pt>
                <c:pt idx="89">
                  <c:v>3.441689245569382</c:v>
                </c:pt>
                <c:pt idx="90">
                  <c:v>3.22849235587119</c:v>
                </c:pt>
                <c:pt idx="91">
                  <c:v>2.933034627587728</c:v>
                </c:pt>
                <c:pt idx="92">
                  <c:v>7.135629348333538</c:v>
                </c:pt>
                <c:pt idx="93">
                  <c:v>4.856486780364271</c:v>
                </c:pt>
                <c:pt idx="94">
                  <c:v>3.462772906260542</c:v>
                </c:pt>
                <c:pt idx="95">
                  <c:v>3.966976230556082</c:v>
                </c:pt>
                <c:pt idx="96">
                  <c:v>2.532288242245448</c:v>
                </c:pt>
                <c:pt idx="97">
                  <c:v>2.569424405986517</c:v>
                </c:pt>
                <c:pt idx="98">
                  <c:v>2.790085895174142</c:v>
                </c:pt>
                <c:pt idx="99">
                  <c:v>12.83008409840017</c:v>
                </c:pt>
                <c:pt idx="100">
                  <c:v>2.958369693501504</c:v>
                </c:pt>
                <c:pt idx="101">
                  <c:v>2.941653496903712</c:v>
                </c:pt>
                <c:pt idx="102">
                  <c:v>2.623147848458528</c:v>
                </c:pt>
                <c:pt idx="103">
                  <c:v>3.356749112874984</c:v>
                </c:pt>
                <c:pt idx="104">
                  <c:v>3.26879131389479</c:v>
                </c:pt>
                <c:pt idx="105">
                  <c:v>2.073436969552044</c:v>
                </c:pt>
                <c:pt idx="106">
                  <c:v>2.971165405801063</c:v>
                </c:pt>
                <c:pt idx="107">
                  <c:v>3.112477522599941</c:v>
                </c:pt>
                <c:pt idx="108">
                  <c:v>3.736776103556871</c:v>
                </c:pt>
                <c:pt idx="109">
                  <c:v>3.132624868624219</c:v>
                </c:pt>
                <c:pt idx="110">
                  <c:v>3.240010469325089</c:v>
                </c:pt>
                <c:pt idx="111">
                  <c:v>3.290882890213104</c:v>
                </c:pt>
                <c:pt idx="112">
                  <c:v>3.828645626132726</c:v>
                </c:pt>
                <c:pt idx="113">
                  <c:v>4.524049331662864</c:v>
                </c:pt>
                <c:pt idx="114">
                  <c:v>3.115701285556531</c:v>
                </c:pt>
                <c:pt idx="115">
                  <c:v>3.291813552465</c:v>
                </c:pt>
                <c:pt idx="116">
                  <c:v>13.25506411337057</c:v>
                </c:pt>
                <c:pt idx="117">
                  <c:v>3.608951807516763</c:v>
                </c:pt>
                <c:pt idx="118">
                  <c:v>3.46243433115835</c:v>
                </c:pt>
                <c:pt idx="119">
                  <c:v>3.052641973128327</c:v>
                </c:pt>
                <c:pt idx="120">
                  <c:v>2.951297322971237</c:v>
                </c:pt>
                <c:pt idx="121">
                  <c:v>2.849682103531348</c:v>
                </c:pt>
                <c:pt idx="122">
                  <c:v>2.461516036053308</c:v>
                </c:pt>
                <c:pt idx="123">
                  <c:v>2.332755321794761</c:v>
                </c:pt>
                <c:pt idx="124">
                  <c:v>2.504746158875915</c:v>
                </c:pt>
                <c:pt idx="125">
                  <c:v>2.455485594597222</c:v>
                </c:pt>
                <c:pt idx="126">
                  <c:v>3.0219100332109</c:v>
                </c:pt>
                <c:pt idx="127">
                  <c:v>2.400187249334008</c:v>
                </c:pt>
                <c:pt idx="128">
                  <c:v>2.809970066044639</c:v>
                </c:pt>
                <c:pt idx="129">
                  <c:v>2.558821267819903</c:v>
                </c:pt>
                <c:pt idx="130">
                  <c:v>3.127132980837251</c:v>
                </c:pt>
                <c:pt idx="131">
                  <c:v>3.182227891392826</c:v>
                </c:pt>
                <c:pt idx="132">
                  <c:v>4.27946334456157</c:v>
                </c:pt>
                <c:pt idx="133">
                  <c:v>2.928883258811752</c:v>
                </c:pt>
                <c:pt idx="134">
                  <c:v>2.828103274037122</c:v>
                </c:pt>
                <c:pt idx="135">
                  <c:v>3.330434417422864</c:v>
                </c:pt>
                <c:pt idx="136">
                  <c:v>3.005215668806704</c:v>
                </c:pt>
                <c:pt idx="137">
                  <c:v>3.576195455524155</c:v>
                </c:pt>
                <c:pt idx="138">
                  <c:v>13.73659409091472</c:v>
                </c:pt>
                <c:pt idx="139">
                  <c:v>3.705210433775338</c:v>
                </c:pt>
                <c:pt idx="140">
                  <c:v>6.031164093123603</c:v>
                </c:pt>
                <c:pt idx="141">
                  <c:v>4.863491798532624</c:v>
                </c:pt>
                <c:pt idx="142">
                  <c:v>4.123694187568736</c:v>
                </c:pt>
                <c:pt idx="143">
                  <c:v>4.02066709097163</c:v>
                </c:pt>
                <c:pt idx="144">
                  <c:v>3.777213328684768</c:v>
                </c:pt>
                <c:pt idx="145">
                  <c:v>3.278875914586503</c:v>
                </c:pt>
                <c:pt idx="146">
                  <c:v>3.738922879927909</c:v>
                </c:pt>
                <c:pt idx="147">
                  <c:v>3.578173017123886</c:v>
                </c:pt>
                <c:pt idx="148">
                  <c:v>3.771241286054131</c:v>
                </c:pt>
                <c:pt idx="149">
                  <c:v>3.808463989510588</c:v>
                </c:pt>
                <c:pt idx="150">
                  <c:v>3.910275514378966</c:v>
                </c:pt>
                <c:pt idx="151">
                  <c:v>4.16752788614375</c:v>
                </c:pt>
                <c:pt idx="152">
                  <c:v>3.625943670350261</c:v>
                </c:pt>
                <c:pt idx="153">
                  <c:v>2.853960609250137</c:v>
                </c:pt>
                <c:pt idx="154">
                  <c:v>4.010380649719318</c:v>
                </c:pt>
                <c:pt idx="155">
                  <c:v>3.235012847926869</c:v>
                </c:pt>
                <c:pt idx="156">
                  <c:v>3.241289986495465</c:v>
                </c:pt>
                <c:pt idx="157">
                  <c:v>3.312026903382077</c:v>
                </c:pt>
                <c:pt idx="158">
                  <c:v>2.827106422038268</c:v>
                </c:pt>
                <c:pt idx="159">
                  <c:v>2.7393603797655</c:v>
                </c:pt>
                <c:pt idx="160">
                  <c:v>3.106695905189424</c:v>
                </c:pt>
                <c:pt idx="161">
                  <c:v>3.51214590030997</c:v>
                </c:pt>
                <c:pt idx="162">
                  <c:v>4.517921913581167</c:v>
                </c:pt>
                <c:pt idx="163">
                  <c:v>3.881055265975537</c:v>
                </c:pt>
                <c:pt idx="164">
                  <c:v>3.610495176435728</c:v>
                </c:pt>
                <c:pt idx="165">
                  <c:v>3.762249606063231</c:v>
                </c:pt>
                <c:pt idx="166">
                  <c:v>3.605017652681395</c:v>
                </c:pt>
                <c:pt idx="167">
                  <c:v>3.644241582124887</c:v>
                </c:pt>
              </c:numCache>
            </c:numRef>
          </c:val>
        </c:ser>
        <c:marker val="1"/>
        <c:axId val="50330001"/>
        <c:axId val="50330002"/>
      </c:lineChart>
      <c:catAx>
        <c:axId val="50330001"/>
        <c:scaling>
          <c:orientation val="minMax"/>
        </c:scaling>
        <c:axPos val="b"/>
        <c:numFmt formatCode="General" sourceLinked="1"/>
        <c:tickLblPos val="nextTo"/>
        <c:crossAx val="50330002"/>
        <c:crosses val="autoZero"/>
        <c:auto val="1"/>
        <c:lblAlgn val="ctr"/>
        <c:lblOffset val="100"/>
      </c:catAx>
      <c:valAx>
        <c:axId val="50330002"/>
        <c:scaling>
          <c:orientation val="minMax"/>
        </c:scaling>
        <c:axPos val="l"/>
        <c:majorGridlines/>
        <c:numFmt formatCode="General" sourceLinked="1"/>
        <c:tickLblPos val="nextTo"/>
        <c:crossAx val="50330001"/>
        <c:crosses val="autoZero"/>
        <c:crossBetween val="midCat"/>
      </c:valAx>
    </c:plotArea>
    <c:legend>
      <c:legendPos val="r"/>
      <c:legendEntry>
        <c:idx val="6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ts_plot_Refurbished_winter!$S$1</c:f>
              <c:strCache>
                <c:ptCount val="1"/>
                <c:pt idx="0">
                  <c:v>Helper variable: neg. sum th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ts_plot_Refurbished_winter!$A$2:$A$169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ts_plot_Refurbished_winter!$S$2:$S$169</c:f>
              <c:numCache>
                <c:formatCode>General</c:formatCode>
                <c:ptCount val="168"/>
                <c:pt idx="0">
                  <c:v>-0</c:v>
                </c:pt>
                <c:pt idx="1">
                  <c:v>-1.491305233860761</c:v>
                </c:pt>
                <c:pt idx="2">
                  <c:v>-1.493357228755974</c:v>
                </c:pt>
                <c:pt idx="3">
                  <c:v>-1.419245339272678</c:v>
                </c:pt>
                <c:pt idx="4">
                  <c:v>-1.742441574664617</c:v>
                </c:pt>
                <c:pt idx="5">
                  <c:v>-0.7769896699426719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-2.319142784120937</c:v>
                </c:pt>
                <c:pt idx="10">
                  <c:v>-5.583297597498729</c:v>
                </c:pt>
                <c:pt idx="11">
                  <c:v>-0.8600197113265757</c:v>
                </c:pt>
                <c:pt idx="12">
                  <c:v>-0</c:v>
                </c:pt>
                <c:pt idx="13">
                  <c:v>-2.521771969331768</c:v>
                </c:pt>
                <c:pt idx="14">
                  <c:v>-0.4543647111902556</c:v>
                </c:pt>
                <c:pt idx="15">
                  <c:v>-0.339056744677626</c:v>
                </c:pt>
                <c:pt idx="16">
                  <c:v>-0.01567736670808584</c:v>
                </c:pt>
                <c:pt idx="17">
                  <c:v>-0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-1.670895437112675</c:v>
                </c:pt>
                <c:pt idx="26">
                  <c:v>-1.629231432446822</c:v>
                </c:pt>
                <c:pt idx="27">
                  <c:v>-1.559525836718313</c:v>
                </c:pt>
                <c:pt idx="28">
                  <c:v>-1.560427281351843</c:v>
                </c:pt>
                <c:pt idx="29">
                  <c:v>-1.560731635509498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-0</c:v>
                </c:pt>
                <c:pt idx="34">
                  <c:v>-0.3333441403996074</c:v>
                </c:pt>
                <c:pt idx="35">
                  <c:v>-1.526273289632542</c:v>
                </c:pt>
                <c:pt idx="36">
                  <c:v>-1.960569322616563</c:v>
                </c:pt>
                <c:pt idx="37">
                  <c:v>-3.456386410804765</c:v>
                </c:pt>
                <c:pt idx="38">
                  <c:v>-0.3604566140132652</c:v>
                </c:pt>
                <c:pt idx="39">
                  <c:v>-0.01343774289264488</c:v>
                </c:pt>
                <c:pt idx="40">
                  <c:v>-0</c:v>
                </c:pt>
                <c:pt idx="41">
                  <c:v>-0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-1.643510853900786</c:v>
                </c:pt>
                <c:pt idx="50">
                  <c:v>-1.61252973932392</c:v>
                </c:pt>
                <c:pt idx="51">
                  <c:v>-1.057111294033193</c:v>
                </c:pt>
                <c:pt idx="52">
                  <c:v>-1.567513251709471</c:v>
                </c:pt>
                <c:pt idx="53">
                  <c:v>-1.569030265748049</c:v>
                </c:pt>
                <c:pt idx="54">
                  <c:v>-0</c:v>
                </c:pt>
                <c:pt idx="55">
                  <c:v>-0</c:v>
                </c:pt>
                <c:pt idx="56">
                  <c:v>-0.2535562331697951</c:v>
                </c:pt>
                <c:pt idx="57">
                  <c:v>-1.880556681448923</c:v>
                </c:pt>
                <c:pt idx="58">
                  <c:v>-3.172040296752253</c:v>
                </c:pt>
                <c:pt idx="59">
                  <c:v>-2.680251966242297</c:v>
                </c:pt>
                <c:pt idx="60">
                  <c:v>-0</c:v>
                </c:pt>
                <c:pt idx="61">
                  <c:v>-1.113042501246396</c:v>
                </c:pt>
                <c:pt idx="62">
                  <c:v>-1.263847891754052</c:v>
                </c:pt>
                <c:pt idx="63">
                  <c:v>-1.288163447885199</c:v>
                </c:pt>
                <c:pt idx="64">
                  <c:v>-0.5871725263561021</c:v>
                </c:pt>
                <c:pt idx="65">
                  <c:v>-0</c:v>
                </c:pt>
                <c:pt idx="66">
                  <c:v>-0</c:v>
                </c:pt>
                <c:pt idx="67">
                  <c:v>-0.1059725783633922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-1.559530516424878</c:v>
                </c:pt>
                <c:pt idx="74">
                  <c:v>-1.563815722097011</c:v>
                </c:pt>
                <c:pt idx="75">
                  <c:v>-1.564139883848022</c:v>
                </c:pt>
                <c:pt idx="76">
                  <c:v>-1.565237182596806</c:v>
                </c:pt>
                <c:pt idx="77">
                  <c:v>-1.651528602255698</c:v>
                </c:pt>
                <c:pt idx="78">
                  <c:v>-0</c:v>
                </c:pt>
                <c:pt idx="79">
                  <c:v>-0</c:v>
                </c:pt>
                <c:pt idx="80">
                  <c:v>-0.6201441383170385</c:v>
                </c:pt>
                <c:pt idx="81">
                  <c:v>-0</c:v>
                </c:pt>
                <c:pt idx="82">
                  <c:v>-0.04155749058230285</c:v>
                </c:pt>
                <c:pt idx="83">
                  <c:v>-2.509868716823326</c:v>
                </c:pt>
                <c:pt idx="84">
                  <c:v>-0</c:v>
                </c:pt>
                <c:pt idx="85">
                  <c:v>-1.176021483079521</c:v>
                </c:pt>
                <c:pt idx="86">
                  <c:v>-1.440047759049338</c:v>
                </c:pt>
                <c:pt idx="87">
                  <c:v>-0.7277611211678705</c:v>
                </c:pt>
                <c:pt idx="88">
                  <c:v>-0</c:v>
                </c:pt>
                <c:pt idx="89">
                  <c:v>-0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-1.63634874448778</c:v>
                </c:pt>
                <c:pt idx="98">
                  <c:v>-1.331631686579583</c:v>
                </c:pt>
                <c:pt idx="99">
                  <c:v>-1.705058965214638</c:v>
                </c:pt>
                <c:pt idx="100">
                  <c:v>-1.229261253894782</c:v>
                </c:pt>
                <c:pt idx="101">
                  <c:v>-2.089355103756859</c:v>
                </c:pt>
                <c:pt idx="102">
                  <c:v>-0.4368230056192939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-2.947033464059163</c:v>
                </c:pt>
                <c:pt idx="107">
                  <c:v>-4.212370461058709</c:v>
                </c:pt>
                <c:pt idx="108">
                  <c:v>-3.590164471584545</c:v>
                </c:pt>
                <c:pt idx="109">
                  <c:v>-5.106134921167317</c:v>
                </c:pt>
                <c:pt idx="110">
                  <c:v>-2.432967447591603</c:v>
                </c:pt>
                <c:pt idx="111">
                  <c:v>-0</c:v>
                </c:pt>
                <c:pt idx="112">
                  <c:v>-0</c:v>
                </c:pt>
                <c:pt idx="113">
                  <c:v>-1.204114368552697</c:v>
                </c:pt>
                <c:pt idx="114">
                  <c:v>-1.447205877751623</c:v>
                </c:pt>
                <c:pt idx="115">
                  <c:v>-1.132756360150769</c:v>
                </c:pt>
                <c:pt idx="116">
                  <c:v>-0</c:v>
                </c:pt>
                <c:pt idx="117">
                  <c:v>-0.3308060370028887</c:v>
                </c:pt>
                <c:pt idx="118">
                  <c:v>-0</c:v>
                </c:pt>
                <c:pt idx="119">
                  <c:v>-0.7515342140208183</c:v>
                </c:pt>
                <c:pt idx="120">
                  <c:v>-0.5535509621985657</c:v>
                </c:pt>
                <c:pt idx="121">
                  <c:v>-0.9642182453694708</c:v>
                </c:pt>
                <c:pt idx="122">
                  <c:v>-0.01375768915199371</c:v>
                </c:pt>
                <c:pt idx="123">
                  <c:v>-0.01375768915199371</c:v>
                </c:pt>
                <c:pt idx="124">
                  <c:v>-0.01375768915199371</c:v>
                </c:pt>
                <c:pt idx="125">
                  <c:v>-0.01375768915199371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-2.037592667237538</c:v>
                </c:pt>
                <c:pt idx="131">
                  <c:v>-1.611493643416001</c:v>
                </c:pt>
                <c:pt idx="132">
                  <c:v>-7.597084043006343</c:v>
                </c:pt>
                <c:pt idx="133">
                  <c:v>-1.427403067247312</c:v>
                </c:pt>
                <c:pt idx="134">
                  <c:v>-0.740523354827995</c:v>
                </c:pt>
                <c:pt idx="135">
                  <c:v>-2.783506549335931</c:v>
                </c:pt>
                <c:pt idx="136">
                  <c:v>-0.01375768915199371</c:v>
                </c:pt>
                <c:pt idx="137">
                  <c:v>-0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-1.675281423003447</c:v>
                </c:pt>
                <c:pt idx="147">
                  <c:v>-1.600474983536974</c:v>
                </c:pt>
                <c:pt idx="148">
                  <c:v>-1.532295440243391</c:v>
                </c:pt>
                <c:pt idx="149">
                  <c:v>-1.149606863976628</c:v>
                </c:pt>
                <c:pt idx="150">
                  <c:v>-0</c:v>
                </c:pt>
                <c:pt idx="151">
                  <c:v>-0</c:v>
                </c:pt>
                <c:pt idx="152">
                  <c:v>-0</c:v>
                </c:pt>
                <c:pt idx="153">
                  <c:v>-0.2613941249602185</c:v>
                </c:pt>
                <c:pt idx="154">
                  <c:v>-6.870429668558314</c:v>
                </c:pt>
                <c:pt idx="155">
                  <c:v>-2.427259311160346</c:v>
                </c:pt>
                <c:pt idx="156">
                  <c:v>-0.4004040676639558</c:v>
                </c:pt>
                <c:pt idx="157">
                  <c:v>-0.0140776354113421</c:v>
                </c:pt>
                <c:pt idx="158">
                  <c:v>-0</c:v>
                </c:pt>
                <c:pt idx="159">
                  <c:v>-0.08168595963127358</c:v>
                </c:pt>
                <c:pt idx="160">
                  <c:v>-0</c:v>
                </c:pt>
                <c:pt idx="161">
                  <c:v>-0</c:v>
                </c:pt>
                <c:pt idx="162">
                  <c:v>-0</c:v>
                </c:pt>
                <c:pt idx="163">
                  <c:v>-0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ts_plot_Refurbished_winter!$T$1</c:f>
              <c:strCache>
                <c:ptCount val="1"/>
                <c:pt idx="0">
                  <c:v>Dhw-storage-charge</c:v>
                </c:pt>
              </c:strCache>
            </c:strRef>
          </c:tx>
          <c:spPr>
            <a:pattFill prst="dkDn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ts_plot_Refurbished_winter!$A$2:$A$169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ts_plot_Refurbished_winter!$T$2:$T$169</c:f>
              <c:numCache>
                <c:formatCode>General</c:formatCode>
                <c:ptCount val="168"/>
                <c:pt idx="0">
                  <c:v>0</c:v>
                </c:pt>
                <c:pt idx="1">
                  <c:v>1.491305233860761</c:v>
                </c:pt>
                <c:pt idx="2">
                  <c:v>1.493357228755974</c:v>
                </c:pt>
                <c:pt idx="3">
                  <c:v>0</c:v>
                </c:pt>
                <c:pt idx="4">
                  <c:v>0.01911734562373901</c:v>
                </c:pt>
                <c:pt idx="5">
                  <c:v>0.7613123032345861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2.319142784120937</c:v>
                </c:pt>
                <c:pt idx="10">
                  <c:v>5.264329939035193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0.6042238138449134</c:v>
                </c:pt>
                <c:pt idx="27">
                  <c:v>1.546088093825668</c:v>
                </c:pt>
                <c:pt idx="28">
                  <c:v>1.546989538459198</c:v>
                </c:pt>
                <c:pt idx="29">
                  <c:v>1.547293892616853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0.3333441403996074</c:v>
                </c:pt>
                <c:pt idx="35">
                  <c:v>1.526273289632542</c:v>
                </c:pt>
                <c:pt idx="36">
                  <c:v>1.960569322616563</c:v>
                </c:pt>
                <c:pt idx="37">
                  <c:v>1.117600516819082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0.6882529641656561</c:v>
                </c:pt>
                <c:pt idx="51">
                  <c:v>1.044313443659245</c:v>
                </c:pt>
                <c:pt idx="52">
                  <c:v>1.567513251709471</c:v>
                </c:pt>
                <c:pt idx="53">
                  <c:v>1.543498554252023</c:v>
                </c:pt>
                <c:pt idx="54">
                  <c:v>0</c:v>
                </c:pt>
                <c:pt idx="55">
                  <c:v>0</c:v>
                </c:pt>
                <c:pt idx="56">
                  <c:v>0.2535562331697951</c:v>
                </c:pt>
                <c:pt idx="57">
                  <c:v>1.880556681448923</c:v>
                </c:pt>
                <c:pt idx="58">
                  <c:v>3.172040296752253</c:v>
                </c:pt>
                <c:pt idx="59">
                  <c:v>0.120681891452751</c:v>
                </c:pt>
                <c:pt idx="60">
                  <c:v>0</c:v>
                </c:pt>
                <c:pt idx="61">
                  <c:v>0</c:v>
                </c:pt>
                <c:pt idx="62">
                  <c:v>0.3292796428900395</c:v>
                </c:pt>
                <c:pt idx="63">
                  <c:v>1.275365597511251</c:v>
                </c:pt>
                <c:pt idx="64">
                  <c:v>0.5743746759821544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1.559530516424878</c:v>
                </c:pt>
                <c:pt idx="74">
                  <c:v>1.563815722097011</c:v>
                </c:pt>
                <c:pt idx="75">
                  <c:v>1.564139883848022</c:v>
                </c:pt>
                <c:pt idx="76">
                  <c:v>1.565237182596806</c:v>
                </c:pt>
                <c:pt idx="77">
                  <c:v>0.2436094637652628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2.509868716823326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0.7013399835484808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1.331631686579583</c:v>
                </c:pt>
                <c:pt idx="99">
                  <c:v>1.705058965214638</c:v>
                </c:pt>
                <c:pt idx="100">
                  <c:v>1.229261253894782</c:v>
                </c:pt>
                <c:pt idx="101">
                  <c:v>1.559807368645302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2.947033464059163</c:v>
                </c:pt>
                <c:pt idx="107">
                  <c:v>4.212370461058709</c:v>
                </c:pt>
                <c:pt idx="108">
                  <c:v>3.590164471584545</c:v>
                </c:pt>
                <c:pt idx="109">
                  <c:v>2.546564846377771</c:v>
                </c:pt>
                <c:pt idx="110">
                  <c:v>2.420169597217655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1.434408027377675</c:v>
                </c:pt>
                <c:pt idx="115">
                  <c:v>1.119958509776821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0.3487853562154042</c:v>
                </c:pt>
                <c:pt idx="121">
                  <c:v>0.950460556217477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2.037592667237538</c:v>
                </c:pt>
                <c:pt idx="131">
                  <c:v>1.011794637125043</c:v>
                </c:pt>
                <c:pt idx="132">
                  <c:v>7.138564456869177</c:v>
                </c:pt>
                <c:pt idx="133">
                  <c:v>0</c:v>
                </c:pt>
                <c:pt idx="134">
                  <c:v>0</c:v>
                </c:pt>
                <c:pt idx="135">
                  <c:v>2.769748860183937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0.7679889263409807</c:v>
                </c:pt>
                <c:pt idx="148">
                  <c:v>1.518217804832049</c:v>
                </c:pt>
                <c:pt idx="149">
                  <c:v>1.135529228565286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0.2613941249602185</c:v>
                </c:pt>
                <c:pt idx="154">
                  <c:v>6.870429668558314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ts_plot_Refurbished_winter!$U$1</c:f>
              <c:strCache>
                <c:ptCount val="1"/>
                <c:pt idx="0">
                  <c:v>Buffer-storage-charge</c:v>
                </c:pt>
              </c:strCache>
            </c:strRef>
          </c:tx>
          <c:spPr>
            <a:pattFill prst="dkDn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ts_plot_Refurbished_winter!$A$2:$A$169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ts_plot_Refurbished_winter!$U$2:$U$169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1.419245339272678</c:v>
                </c:pt>
                <c:pt idx="4">
                  <c:v>1.723324229040878</c:v>
                </c:pt>
                <c:pt idx="5">
                  <c:v>0.01567736670808584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0.3189676584635356</c:v>
                </c:pt>
                <c:pt idx="11">
                  <c:v>0.8600197113265757</c:v>
                </c:pt>
                <c:pt idx="12">
                  <c:v>0</c:v>
                </c:pt>
                <c:pt idx="13">
                  <c:v>1.969825300621089</c:v>
                </c:pt>
                <c:pt idx="14">
                  <c:v>0.01567736670808584</c:v>
                </c:pt>
                <c:pt idx="15">
                  <c:v>0.01567736670808584</c:v>
                </c:pt>
                <c:pt idx="16">
                  <c:v>0.01567736670808584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1.670895437112675</c:v>
                </c:pt>
                <c:pt idx="26">
                  <c:v>1.025007618601909</c:v>
                </c:pt>
                <c:pt idx="27">
                  <c:v>0.01343774289264488</c:v>
                </c:pt>
                <c:pt idx="28">
                  <c:v>0.01343774289264488</c:v>
                </c:pt>
                <c:pt idx="29">
                  <c:v>0.01343774289264488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2.338785893985684</c:v>
                </c:pt>
                <c:pt idx="38">
                  <c:v>0.3604566140132652</c:v>
                </c:pt>
                <c:pt idx="39">
                  <c:v>0.01343774289264488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1.643510853900786</c:v>
                </c:pt>
                <c:pt idx="50">
                  <c:v>0.9242767751582641</c:v>
                </c:pt>
                <c:pt idx="51">
                  <c:v>0.01279785037394765</c:v>
                </c:pt>
                <c:pt idx="52">
                  <c:v>0</c:v>
                </c:pt>
                <c:pt idx="53">
                  <c:v>0.02553171149602562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2.559570074789546</c:v>
                </c:pt>
                <c:pt idx="60">
                  <c:v>0</c:v>
                </c:pt>
                <c:pt idx="61">
                  <c:v>1.113042501246396</c:v>
                </c:pt>
                <c:pt idx="62">
                  <c:v>0.9345682488640124</c:v>
                </c:pt>
                <c:pt idx="63">
                  <c:v>0.01279785037394765</c:v>
                </c:pt>
                <c:pt idx="64">
                  <c:v>0.01279785037394765</c:v>
                </c:pt>
                <c:pt idx="65">
                  <c:v>0</c:v>
                </c:pt>
                <c:pt idx="66">
                  <c:v>0</c:v>
                </c:pt>
                <c:pt idx="67">
                  <c:v>0.1059725783633922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1.407919138490435</c:v>
                </c:pt>
                <c:pt idx="78">
                  <c:v>0</c:v>
                </c:pt>
                <c:pt idx="79">
                  <c:v>0</c:v>
                </c:pt>
                <c:pt idx="80">
                  <c:v>0.6201441383170385</c:v>
                </c:pt>
                <c:pt idx="81">
                  <c:v>0</c:v>
                </c:pt>
                <c:pt idx="82">
                  <c:v>0.04155749058230285</c:v>
                </c:pt>
                <c:pt idx="83">
                  <c:v>0</c:v>
                </c:pt>
                <c:pt idx="84">
                  <c:v>0</c:v>
                </c:pt>
                <c:pt idx="85">
                  <c:v>1.176021483079521</c:v>
                </c:pt>
                <c:pt idx="86">
                  <c:v>1.440047759049338</c:v>
                </c:pt>
                <c:pt idx="87">
                  <c:v>0.02642113761938969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1.63634874448778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0.5295477351115565</c:v>
                </c:pt>
                <c:pt idx="102">
                  <c:v>0.4368230056192939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2.559570074789546</c:v>
                </c:pt>
                <c:pt idx="110">
                  <c:v>0.01279785037394765</c:v>
                </c:pt>
                <c:pt idx="111">
                  <c:v>0</c:v>
                </c:pt>
                <c:pt idx="112">
                  <c:v>0</c:v>
                </c:pt>
                <c:pt idx="113">
                  <c:v>1.204114368552697</c:v>
                </c:pt>
                <c:pt idx="114">
                  <c:v>0.01279785037394765</c:v>
                </c:pt>
                <c:pt idx="115">
                  <c:v>0.01279785037394765</c:v>
                </c:pt>
                <c:pt idx="116">
                  <c:v>0</c:v>
                </c:pt>
                <c:pt idx="117">
                  <c:v>0.3308060370028887</c:v>
                </c:pt>
                <c:pt idx="118">
                  <c:v>0</c:v>
                </c:pt>
                <c:pt idx="119">
                  <c:v>0.7515342140208183</c:v>
                </c:pt>
                <c:pt idx="120">
                  <c:v>0.2047656059831615</c:v>
                </c:pt>
                <c:pt idx="121">
                  <c:v>0.01375768915199371</c:v>
                </c:pt>
                <c:pt idx="122">
                  <c:v>0.01375768915199371</c:v>
                </c:pt>
                <c:pt idx="123">
                  <c:v>0.01375768915199371</c:v>
                </c:pt>
                <c:pt idx="124">
                  <c:v>0.01375768915199371</c:v>
                </c:pt>
                <c:pt idx="125">
                  <c:v>0.01375768915199371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0.599699006290958</c:v>
                </c:pt>
                <c:pt idx="132">
                  <c:v>0</c:v>
                </c:pt>
                <c:pt idx="133">
                  <c:v>1.427403067247312</c:v>
                </c:pt>
                <c:pt idx="134">
                  <c:v>0.740523354827995</c:v>
                </c:pt>
                <c:pt idx="135">
                  <c:v>0.01375768915199371</c:v>
                </c:pt>
                <c:pt idx="136">
                  <c:v>0.01375768915199371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1.675281423003447</c:v>
                </c:pt>
                <c:pt idx="147">
                  <c:v>0.8324860571959931</c:v>
                </c:pt>
                <c:pt idx="148">
                  <c:v>0.0140776354113421</c:v>
                </c:pt>
                <c:pt idx="149">
                  <c:v>0.0140776354113421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2.427259311160346</c:v>
                </c:pt>
                <c:pt idx="156">
                  <c:v>0.4004040676639558</c:v>
                </c:pt>
                <c:pt idx="157">
                  <c:v>0.0140776354113421</c:v>
                </c:pt>
                <c:pt idx="158">
                  <c:v>0</c:v>
                </c:pt>
                <c:pt idx="159">
                  <c:v>0.02808488264562792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ts_plot_Refurbished_winter!$V$1</c:f>
              <c:strCache>
                <c:ptCount val="1"/>
                <c:pt idx="0">
                  <c:v>Buffer-storage-charge-HT</c:v>
                </c:pt>
              </c:strCache>
            </c:strRef>
          </c:tx>
          <c:spPr>
            <a:pattFill prst="dkDn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ts_plot_Refurbished_winter!$A$2:$A$169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ts_plot_Refurbished_winter!$V$2:$V$169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4"/>
          <c:order val="4"/>
          <c:tx>
            <c:strRef>
              <c:f>ts_plot_Refurbished_winter!$W$1</c:f>
              <c:strCache>
                <c:ptCount val="1"/>
                <c:pt idx="0">
                  <c:v>Th. inertia-charge</c:v>
                </c:pt>
              </c:strCache>
            </c:strRef>
          </c:tx>
          <c:spPr>
            <a:pattFill prst="dkDn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ts_plot_Refurbished_winter!$A$2:$A$169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ts_plot_Refurbished_winter!$W$2:$W$169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0.5519466687106792</c:v>
                </c:pt>
                <c:pt idx="14">
                  <c:v>0.4386873444821697</c:v>
                </c:pt>
                <c:pt idx="15">
                  <c:v>0.3233793779695402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0.4585195861371663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0.05360107698564565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5"/>
          <c:order val="5"/>
          <c:tx>
            <c:strRef>
              <c:f>ts_plot_Refurbished_winter!$X$1</c:f>
              <c:strCache>
                <c:ptCount val="1"/>
                <c:pt idx="0">
                  <c:v>Heat gains used</c:v>
                </c:pt>
              </c:strCache>
            </c:strRef>
          </c:tx>
          <c:spPr>
            <a:solidFill>
              <a:srgbClr val="FFE066"/>
            </a:solidFill>
          </c:spPr>
          <c:cat>
            <c:numRef>
              <c:f>ts_plot_Refurbished_winter!$A$2:$A$169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ts_plot_Refurbished_winter!$X$2:$X$169</c:f>
              <c:numCache>
                <c:formatCode>General</c:formatCode>
                <c:ptCount val="168"/>
                <c:pt idx="0">
                  <c:v>1.002083333333333</c:v>
                </c:pt>
                <c:pt idx="1">
                  <c:v>1.002083333333333</c:v>
                </c:pt>
                <c:pt idx="2">
                  <c:v>1.002083333333333</c:v>
                </c:pt>
                <c:pt idx="3">
                  <c:v>1.002083333333333</c:v>
                </c:pt>
                <c:pt idx="4">
                  <c:v>1.002083333333333</c:v>
                </c:pt>
                <c:pt idx="5">
                  <c:v>1.002083333333333</c:v>
                </c:pt>
                <c:pt idx="6">
                  <c:v>1.002083333333333</c:v>
                </c:pt>
                <c:pt idx="7">
                  <c:v>1.170125115414461</c:v>
                </c:pt>
                <c:pt idx="8">
                  <c:v>2.941255434354146</c:v>
                </c:pt>
                <c:pt idx="9">
                  <c:v>5.333285077412922</c:v>
                </c:pt>
                <c:pt idx="10">
                  <c:v>7.275732358296712</c:v>
                </c:pt>
                <c:pt idx="11">
                  <c:v>2.702998574574789</c:v>
                </c:pt>
                <c:pt idx="12">
                  <c:v>2.025483824809393</c:v>
                </c:pt>
                <c:pt idx="13">
                  <c:v>3.177859981854757</c:v>
                </c:pt>
                <c:pt idx="14">
                  <c:v>1.508677287896474</c:v>
                </c:pt>
                <c:pt idx="15">
                  <c:v>1.806910200913747</c:v>
                </c:pt>
                <c:pt idx="16">
                  <c:v>1.002083333333333</c:v>
                </c:pt>
                <c:pt idx="17">
                  <c:v>1.002083333333333</c:v>
                </c:pt>
                <c:pt idx="18">
                  <c:v>1.002083333333333</c:v>
                </c:pt>
                <c:pt idx="19">
                  <c:v>1.002083333333333</c:v>
                </c:pt>
                <c:pt idx="20">
                  <c:v>1.002083333333333</c:v>
                </c:pt>
                <c:pt idx="21">
                  <c:v>1.002083333333333</c:v>
                </c:pt>
                <c:pt idx="22">
                  <c:v>1.002083333333333</c:v>
                </c:pt>
                <c:pt idx="23">
                  <c:v>1.002083333333333</c:v>
                </c:pt>
                <c:pt idx="24">
                  <c:v>1.002083333333333</c:v>
                </c:pt>
                <c:pt idx="25">
                  <c:v>1.002083333333333</c:v>
                </c:pt>
                <c:pt idx="26">
                  <c:v>1.002083333333333</c:v>
                </c:pt>
                <c:pt idx="27">
                  <c:v>1.002083333333333</c:v>
                </c:pt>
                <c:pt idx="28">
                  <c:v>1.002083333333333</c:v>
                </c:pt>
                <c:pt idx="29">
                  <c:v>1.002083333333333</c:v>
                </c:pt>
                <c:pt idx="30">
                  <c:v>1.002083333333333</c:v>
                </c:pt>
                <c:pt idx="31">
                  <c:v>1.083425260831913</c:v>
                </c:pt>
                <c:pt idx="32">
                  <c:v>3.430824621518453</c:v>
                </c:pt>
                <c:pt idx="33">
                  <c:v>5.759164460500081</c:v>
                </c:pt>
                <c:pt idx="34">
                  <c:v>2.958665152390799</c:v>
                </c:pt>
                <c:pt idx="35">
                  <c:v>2.790470238526662</c:v>
                </c:pt>
                <c:pt idx="36">
                  <c:v>3.459596427281698</c:v>
                </c:pt>
                <c:pt idx="37">
                  <c:v>5.952842052777608</c:v>
                </c:pt>
                <c:pt idx="38">
                  <c:v>1.488371955355009</c:v>
                </c:pt>
                <c:pt idx="39">
                  <c:v>1.159665856262048</c:v>
                </c:pt>
                <c:pt idx="40">
                  <c:v>1.002083333333333</c:v>
                </c:pt>
                <c:pt idx="41">
                  <c:v>1.002083333333333</c:v>
                </c:pt>
                <c:pt idx="42">
                  <c:v>1.002083333333333</c:v>
                </c:pt>
                <c:pt idx="43">
                  <c:v>1.002083333333333</c:v>
                </c:pt>
                <c:pt idx="44">
                  <c:v>1.002083333333333</c:v>
                </c:pt>
                <c:pt idx="45">
                  <c:v>1.002083333333333</c:v>
                </c:pt>
                <c:pt idx="46">
                  <c:v>1.002083333333333</c:v>
                </c:pt>
                <c:pt idx="47">
                  <c:v>1.002083333333333</c:v>
                </c:pt>
                <c:pt idx="48">
                  <c:v>1.002083333333333</c:v>
                </c:pt>
                <c:pt idx="49">
                  <c:v>1.002083333333333</c:v>
                </c:pt>
                <c:pt idx="50">
                  <c:v>1.002083333333333</c:v>
                </c:pt>
                <c:pt idx="51">
                  <c:v>1.002083333333333</c:v>
                </c:pt>
                <c:pt idx="52">
                  <c:v>1.002083333333333</c:v>
                </c:pt>
                <c:pt idx="53">
                  <c:v>1.002083333333333</c:v>
                </c:pt>
                <c:pt idx="54">
                  <c:v>1.002083333333333</c:v>
                </c:pt>
                <c:pt idx="55">
                  <c:v>1.047329121207198</c:v>
                </c:pt>
                <c:pt idx="56">
                  <c:v>1.258112332721551</c:v>
                </c:pt>
                <c:pt idx="57">
                  <c:v>2.56610709031423</c:v>
                </c:pt>
                <c:pt idx="58">
                  <c:v>3.325501104195913</c:v>
                </c:pt>
                <c:pt idx="59">
                  <c:v>2.809301515420279</c:v>
                </c:pt>
                <c:pt idx="60">
                  <c:v>2.716932113965353</c:v>
                </c:pt>
                <c:pt idx="61">
                  <c:v>1.802529062827428</c:v>
                </c:pt>
                <c:pt idx="62">
                  <c:v>1.478289743264516</c:v>
                </c:pt>
                <c:pt idx="63">
                  <c:v>1.189193887015184</c:v>
                </c:pt>
                <c:pt idx="64">
                  <c:v>1.002083333333333</c:v>
                </c:pt>
                <c:pt idx="65">
                  <c:v>1.002083333333333</c:v>
                </c:pt>
                <c:pt idx="66">
                  <c:v>1.002083333333333</c:v>
                </c:pt>
                <c:pt idx="67">
                  <c:v>1.002083333333333</c:v>
                </c:pt>
                <c:pt idx="68">
                  <c:v>1.002083333333333</c:v>
                </c:pt>
                <c:pt idx="69">
                  <c:v>1.002083333333333</c:v>
                </c:pt>
                <c:pt idx="70">
                  <c:v>1.002083333333333</c:v>
                </c:pt>
                <c:pt idx="71">
                  <c:v>1.002083333333333</c:v>
                </c:pt>
                <c:pt idx="72">
                  <c:v>1.002083333333333</c:v>
                </c:pt>
                <c:pt idx="73">
                  <c:v>1.002083333333333</c:v>
                </c:pt>
                <c:pt idx="74">
                  <c:v>1.002083333333333</c:v>
                </c:pt>
                <c:pt idx="75">
                  <c:v>1.002083333333333</c:v>
                </c:pt>
                <c:pt idx="76">
                  <c:v>1.002083333333333</c:v>
                </c:pt>
                <c:pt idx="77">
                  <c:v>1.002083333333333</c:v>
                </c:pt>
                <c:pt idx="78">
                  <c:v>1.002083333333333</c:v>
                </c:pt>
                <c:pt idx="79">
                  <c:v>1.11062297647198</c:v>
                </c:pt>
                <c:pt idx="80">
                  <c:v>1.989021607240041</c:v>
                </c:pt>
                <c:pt idx="81">
                  <c:v>1.573237415154775</c:v>
                </c:pt>
                <c:pt idx="82">
                  <c:v>1.822783913215002</c:v>
                </c:pt>
                <c:pt idx="83">
                  <c:v>4.226568110783895</c:v>
                </c:pt>
                <c:pt idx="84">
                  <c:v>3.181755050023397</c:v>
                </c:pt>
                <c:pt idx="85">
                  <c:v>1.680899151166281</c:v>
                </c:pt>
                <c:pt idx="86">
                  <c:v>2.049091496070226</c:v>
                </c:pt>
                <c:pt idx="87">
                  <c:v>1.495873378713926</c:v>
                </c:pt>
                <c:pt idx="88">
                  <c:v>1.002083333333333</c:v>
                </c:pt>
                <c:pt idx="89">
                  <c:v>1.002083333333333</c:v>
                </c:pt>
                <c:pt idx="90">
                  <c:v>1.002083333333333</c:v>
                </c:pt>
                <c:pt idx="91">
                  <c:v>1.002083333333333</c:v>
                </c:pt>
                <c:pt idx="92">
                  <c:v>1.002083333333333</c:v>
                </c:pt>
                <c:pt idx="93">
                  <c:v>1.002083333333333</c:v>
                </c:pt>
                <c:pt idx="94">
                  <c:v>1.002083333333333</c:v>
                </c:pt>
                <c:pt idx="95">
                  <c:v>1.002083333333333</c:v>
                </c:pt>
                <c:pt idx="96">
                  <c:v>1.002083333333333</c:v>
                </c:pt>
                <c:pt idx="97">
                  <c:v>1.002083333333333</c:v>
                </c:pt>
                <c:pt idx="98">
                  <c:v>1.002083333333333</c:v>
                </c:pt>
                <c:pt idx="99">
                  <c:v>1.002083333333333</c:v>
                </c:pt>
                <c:pt idx="100">
                  <c:v>1.002083333333333</c:v>
                </c:pt>
                <c:pt idx="101">
                  <c:v>1.002083333333333</c:v>
                </c:pt>
                <c:pt idx="102">
                  <c:v>1.002083333333333</c:v>
                </c:pt>
                <c:pt idx="103">
                  <c:v>1.083425260831913</c:v>
                </c:pt>
                <c:pt idx="104">
                  <c:v>1.592912631233534</c:v>
                </c:pt>
                <c:pt idx="105">
                  <c:v>1.995068772633871</c:v>
                </c:pt>
                <c:pt idx="106">
                  <c:v>2.352257867654165</c:v>
                </c:pt>
                <c:pt idx="107">
                  <c:v>3.361002572377523</c:v>
                </c:pt>
                <c:pt idx="108">
                  <c:v>3.187415405114492</c:v>
                </c:pt>
                <c:pt idx="109">
                  <c:v>3.680779393513998</c:v>
                </c:pt>
                <c:pt idx="110">
                  <c:v>1.64042939444383</c:v>
                </c:pt>
                <c:pt idx="111">
                  <c:v>1.824259557326635</c:v>
                </c:pt>
                <c:pt idx="112">
                  <c:v>1.002083333333333</c:v>
                </c:pt>
                <c:pt idx="113">
                  <c:v>1.002083333333333</c:v>
                </c:pt>
                <c:pt idx="114">
                  <c:v>1.002083333333333</c:v>
                </c:pt>
                <c:pt idx="115">
                  <c:v>1.002083333333333</c:v>
                </c:pt>
                <c:pt idx="116">
                  <c:v>1.002083333333333</c:v>
                </c:pt>
                <c:pt idx="117">
                  <c:v>1.002083333333333</c:v>
                </c:pt>
                <c:pt idx="118">
                  <c:v>1.002083333333333</c:v>
                </c:pt>
                <c:pt idx="119">
                  <c:v>1.002083333333333</c:v>
                </c:pt>
                <c:pt idx="120">
                  <c:v>1.002083333333333</c:v>
                </c:pt>
                <c:pt idx="121">
                  <c:v>1.002083333333333</c:v>
                </c:pt>
                <c:pt idx="122">
                  <c:v>1.002083333333333</c:v>
                </c:pt>
                <c:pt idx="123">
                  <c:v>1.002083333333333</c:v>
                </c:pt>
                <c:pt idx="124">
                  <c:v>1.002083333333333</c:v>
                </c:pt>
                <c:pt idx="125">
                  <c:v>1.002083333333333</c:v>
                </c:pt>
                <c:pt idx="126">
                  <c:v>1.002083333333333</c:v>
                </c:pt>
                <c:pt idx="127">
                  <c:v>1.187049247821172</c:v>
                </c:pt>
                <c:pt idx="128">
                  <c:v>2.107252283891042</c:v>
                </c:pt>
                <c:pt idx="129">
                  <c:v>2.702362104256948</c:v>
                </c:pt>
                <c:pt idx="130">
                  <c:v>2.883800621827444</c:v>
                </c:pt>
                <c:pt idx="131">
                  <c:v>2.97035330136617</c:v>
                </c:pt>
                <c:pt idx="132">
                  <c:v>8.755610307057697</c:v>
                </c:pt>
                <c:pt idx="133">
                  <c:v>2.263005419572194</c:v>
                </c:pt>
                <c:pt idx="134">
                  <c:v>1.701154001553854</c:v>
                </c:pt>
                <c:pt idx="135">
                  <c:v>6.317405494054158</c:v>
                </c:pt>
                <c:pt idx="136">
                  <c:v>1.002083333333333</c:v>
                </c:pt>
                <c:pt idx="137">
                  <c:v>1.002083333333333</c:v>
                </c:pt>
                <c:pt idx="138">
                  <c:v>1.002083333333333</c:v>
                </c:pt>
                <c:pt idx="139">
                  <c:v>1.002083333333333</c:v>
                </c:pt>
                <c:pt idx="140">
                  <c:v>1.002083333333333</c:v>
                </c:pt>
                <c:pt idx="141">
                  <c:v>1.002083333333333</c:v>
                </c:pt>
                <c:pt idx="142">
                  <c:v>1.002083333333333</c:v>
                </c:pt>
                <c:pt idx="143">
                  <c:v>1.002083333333333</c:v>
                </c:pt>
                <c:pt idx="144">
                  <c:v>1.002083333333333</c:v>
                </c:pt>
                <c:pt idx="145">
                  <c:v>1.002083333333333</c:v>
                </c:pt>
                <c:pt idx="146">
                  <c:v>1.002083333333333</c:v>
                </c:pt>
                <c:pt idx="147">
                  <c:v>1.002083333333333</c:v>
                </c:pt>
                <c:pt idx="148">
                  <c:v>1.002083333333333</c:v>
                </c:pt>
                <c:pt idx="149">
                  <c:v>1.002083333333333</c:v>
                </c:pt>
                <c:pt idx="150">
                  <c:v>1.002083333333333</c:v>
                </c:pt>
                <c:pt idx="151">
                  <c:v>2.069516660769781</c:v>
                </c:pt>
                <c:pt idx="152">
                  <c:v>3.584309275945028</c:v>
                </c:pt>
                <c:pt idx="153">
                  <c:v>5.696507080396016</c:v>
                </c:pt>
                <c:pt idx="154">
                  <c:v>8.579134305318195</c:v>
                </c:pt>
                <c:pt idx="155">
                  <c:v>4.268011983235677</c:v>
                </c:pt>
                <c:pt idx="156">
                  <c:v>1.984793271621069</c:v>
                </c:pt>
                <c:pt idx="157">
                  <c:v>1.670816900332769</c:v>
                </c:pt>
                <c:pt idx="158">
                  <c:v>1.958354492982229</c:v>
                </c:pt>
                <c:pt idx="159">
                  <c:v>1.956060286362966</c:v>
                </c:pt>
                <c:pt idx="160">
                  <c:v>1.002083333333333</c:v>
                </c:pt>
                <c:pt idx="161">
                  <c:v>1.002083333333333</c:v>
                </c:pt>
                <c:pt idx="162">
                  <c:v>1.002083333333333</c:v>
                </c:pt>
                <c:pt idx="163">
                  <c:v>1.002083333333333</c:v>
                </c:pt>
                <c:pt idx="164">
                  <c:v>1.002083333333333</c:v>
                </c:pt>
                <c:pt idx="165">
                  <c:v>1.002083333333333</c:v>
                </c:pt>
                <c:pt idx="166">
                  <c:v>1.002083333333333</c:v>
                </c:pt>
                <c:pt idx="167">
                  <c:v>1.002083333333333</c:v>
                </c:pt>
              </c:numCache>
            </c:numRef>
          </c:val>
        </c:ser>
        <c:ser>
          <c:idx val="6"/>
          <c:order val="6"/>
          <c:tx>
            <c:strRef>
              <c:f>ts_plot_Refurbished_winter!$Y$1</c:f>
              <c:strCache>
                <c:ptCount val="1"/>
                <c:pt idx="0">
                  <c:v>Solar-thermal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ts_plot_Refurbished_winter!$A$2:$A$169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ts_plot_Refurbished_winter!$Y$2:$Y$169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ts_plot_Refurbished_winter!$Z$1</c:f>
              <c:strCache>
                <c:ptCount val="1"/>
                <c:pt idx="0">
                  <c:v>Heatpump-el</c:v>
                </c:pt>
              </c:strCache>
            </c:strRef>
          </c:tx>
          <c:spPr>
            <a:solidFill>
              <a:srgbClr val="A7D3F2"/>
            </a:solidFill>
          </c:spPr>
          <c:cat>
            <c:numRef>
              <c:f>ts_plot_Refurbished_winter!$A$2:$A$169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ts_plot_Refurbished_winter!$Z$2:$Z$169</c:f>
              <c:numCache>
                <c:formatCode>General</c:formatCode>
                <c:ptCount val="168"/>
                <c:pt idx="0">
                  <c:v>4.712533661771263</c:v>
                </c:pt>
                <c:pt idx="1">
                  <c:v>4.68956716060131</c:v>
                </c:pt>
                <c:pt idx="2">
                  <c:v>4.764363583593833</c:v>
                </c:pt>
                <c:pt idx="3">
                  <c:v>4.961518456725538</c:v>
                </c:pt>
                <c:pt idx="4">
                  <c:v>4.969250039311893</c:v>
                </c:pt>
                <c:pt idx="5">
                  <c:v>4.208450073220131</c:v>
                </c:pt>
                <c:pt idx="6">
                  <c:v>3.535822169184879</c:v>
                </c:pt>
                <c:pt idx="7">
                  <c:v>3.496012202205641</c:v>
                </c:pt>
                <c:pt idx="8">
                  <c:v>3.053654001935237</c:v>
                </c:pt>
                <c:pt idx="9">
                  <c:v>2.501561572853121</c:v>
                </c:pt>
                <c:pt idx="10">
                  <c:v>2.923833979609264</c:v>
                </c:pt>
                <c:pt idx="11">
                  <c:v>2.474047436867798</c:v>
                </c:pt>
                <c:pt idx="12">
                  <c:v>2.514893700783149</c:v>
                </c:pt>
                <c:pt idx="13">
                  <c:v>2.423173970290776</c:v>
                </c:pt>
                <c:pt idx="14">
                  <c:v>2.434995796227025</c:v>
                </c:pt>
                <c:pt idx="15">
                  <c:v>2.447868808621808</c:v>
                </c:pt>
                <c:pt idx="16">
                  <c:v>2.555734299280051</c:v>
                </c:pt>
                <c:pt idx="17">
                  <c:v>2.686320426645229</c:v>
                </c:pt>
                <c:pt idx="18">
                  <c:v>2.750457264220444</c:v>
                </c:pt>
                <c:pt idx="19">
                  <c:v>2.698139124587052</c:v>
                </c:pt>
                <c:pt idx="20">
                  <c:v>2.700506037000517</c:v>
                </c:pt>
                <c:pt idx="21">
                  <c:v>2.764815848799223</c:v>
                </c:pt>
                <c:pt idx="22">
                  <c:v>2.757631700688582</c:v>
                </c:pt>
                <c:pt idx="23">
                  <c:v>2.764815848799223</c:v>
                </c:pt>
                <c:pt idx="24">
                  <c:v>2.430101822360593</c:v>
                </c:pt>
                <c:pt idx="25">
                  <c:v>2.467863057886426</c:v>
                </c:pt>
                <c:pt idx="26">
                  <c:v>2.547310977322577</c:v>
                </c:pt>
                <c:pt idx="27">
                  <c:v>2.670663763522956</c:v>
                </c:pt>
                <c:pt idx="28">
                  <c:v>2.690220457871662</c:v>
                </c:pt>
                <c:pt idx="29">
                  <c:v>2.696761162587454</c:v>
                </c:pt>
                <c:pt idx="30">
                  <c:v>2.592365565212407</c:v>
                </c:pt>
                <c:pt idx="31">
                  <c:v>2.68961739412063</c:v>
                </c:pt>
                <c:pt idx="32">
                  <c:v>1.857235045718026</c:v>
                </c:pt>
                <c:pt idx="33">
                  <c:v>1.120326203909596</c:v>
                </c:pt>
                <c:pt idx="34">
                  <c:v>1.923817202166297</c:v>
                </c:pt>
                <c:pt idx="35">
                  <c:v>2.300017839431236</c:v>
                </c:pt>
                <c:pt idx="36">
                  <c:v>2.383769483246734</c:v>
                </c:pt>
                <c:pt idx="37">
                  <c:v>2.414181965969544</c:v>
                </c:pt>
                <c:pt idx="38">
                  <c:v>2.183342213537679</c:v>
                </c:pt>
                <c:pt idx="39">
                  <c:v>2.17241864217095</c:v>
                </c:pt>
                <c:pt idx="40">
                  <c:v>2.130208948643917</c:v>
                </c:pt>
                <c:pt idx="41">
                  <c:v>2.137182740478926</c:v>
                </c:pt>
                <c:pt idx="42">
                  <c:v>2.140309203856323</c:v>
                </c:pt>
                <c:pt idx="43">
                  <c:v>2.140309203856323</c:v>
                </c:pt>
                <c:pt idx="44">
                  <c:v>2.143182936554513</c:v>
                </c:pt>
                <c:pt idx="45">
                  <c:v>2.154098489965166</c:v>
                </c:pt>
                <c:pt idx="46">
                  <c:v>2.142605766022136</c:v>
                </c:pt>
                <c:pt idx="47">
                  <c:v>2.142029811315785</c:v>
                </c:pt>
                <c:pt idx="48">
                  <c:v>2.065104066589821</c:v>
                </c:pt>
                <c:pt idx="49">
                  <c:v>2.087464986310248</c:v>
                </c:pt>
                <c:pt idx="50">
                  <c:v>2.179176007588508</c:v>
                </c:pt>
                <c:pt idx="51">
                  <c:v>2.267754134845459</c:v>
                </c:pt>
                <c:pt idx="52">
                  <c:v>2.257520010324722</c:v>
                </c:pt>
                <c:pt idx="53">
                  <c:v>2.260509798757239</c:v>
                </c:pt>
                <c:pt idx="54">
                  <c:v>2.132575632552749</c:v>
                </c:pt>
                <c:pt idx="55">
                  <c:v>2.277173666689039</c:v>
                </c:pt>
                <c:pt idx="56">
                  <c:v>2.077910065076866</c:v>
                </c:pt>
                <c:pt idx="57">
                  <c:v>2.262293990130809</c:v>
                </c:pt>
                <c:pt idx="58">
                  <c:v>2.409363053610879</c:v>
                </c:pt>
                <c:pt idx="59">
                  <c:v>2.075308009121207</c:v>
                </c:pt>
                <c:pt idx="60">
                  <c:v>2.623655241494518</c:v>
                </c:pt>
                <c:pt idx="61">
                  <c:v>2.119116964171529</c:v>
                </c:pt>
                <c:pt idx="62">
                  <c:v>2.109895199505194</c:v>
                </c:pt>
                <c:pt idx="63">
                  <c:v>2.169078317514552</c:v>
                </c:pt>
                <c:pt idx="64">
                  <c:v>2.09726164123798</c:v>
                </c:pt>
                <c:pt idx="65">
                  <c:v>2.074092661279956</c:v>
                </c:pt>
                <c:pt idx="66">
                  <c:v>2.076467009477147</c:v>
                </c:pt>
                <c:pt idx="67">
                  <c:v>2.04425454407727</c:v>
                </c:pt>
                <c:pt idx="68">
                  <c:v>2.050614501491983</c:v>
                </c:pt>
                <c:pt idx="69">
                  <c:v>2.057728445083771</c:v>
                </c:pt>
                <c:pt idx="70">
                  <c:v>2.059838912627879</c:v>
                </c:pt>
                <c:pt idx="71">
                  <c:v>2.0556341838689</c:v>
                </c:pt>
                <c:pt idx="72">
                  <c:v>2.105607386427817</c:v>
                </c:pt>
                <c:pt idx="73">
                  <c:v>2.35129821375366</c:v>
                </c:pt>
                <c:pt idx="74">
                  <c:v>2.435863721051018</c:v>
                </c:pt>
                <c:pt idx="75">
                  <c:v>2.441981000098274</c:v>
                </c:pt>
                <c:pt idx="76">
                  <c:v>2.462446653298849</c:v>
                </c:pt>
                <c:pt idx="77">
                  <c:v>2.330375271568498</c:v>
                </c:pt>
                <c:pt idx="78">
                  <c:v>2.259994691207595</c:v>
                </c:pt>
                <c:pt idx="79">
                  <c:v>2.38160502003412</c:v>
                </c:pt>
                <c:pt idx="80">
                  <c:v>2.107654617778877</c:v>
                </c:pt>
                <c:pt idx="81">
                  <c:v>2.141722735937732</c:v>
                </c:pt>
                <c:pt idx="82">
                  <c:v>2.164405843106672</c:v>
                </c:pt>
                <c:pt idx="83">
                  <c:v>2.432795884013172</c:v>
                </c:pt>
                <c:pt idx="84">
                  <c:v>2.393812080059634</c:v>
                </c:pt>
                <c:pt idx="85">
                  <c:v>2.071166979231863</c:v>
                </c:pt>
                <c:pt idx="86">
                  <c:v>2.074641363960316</c:v>
                </c:pt>
                <c:pt idx="87">
                  <c:v>2.159852452934568</c:v>
                </c:pt>
                <c:pt idx="88">
                  <c:v>2.10143643266135</c:v>
                </c:pt>
                <c:pt idx="89">
                  <c:v>2.098994963037644</c:v>
                </c:pt>
                <c:pt idx="90">
                  <c:v>2.136129475164403</c:v>
                </c:pt>
                <c:pt idx="91">
                  <c:v>2.137987642438344</c:v>
                </c:pt>
                <c:pt idx="92">
                  <c:v>2.300616912420452</c:v>
                </c:pt>
                <c:pt idx="93">
                  <c:v>2.123491508681533</c:v>
                </c:pt>
                <c:pt idx="94">
                  <c:v>2.015757620768599</c:v>
                </c:pt>
                <c:pt idx="95">
                  <c:v>2.030035918170523</c:v>
                </c:pt>
                <c:pt idx="96">
                  <c:v>2.025992322827113</c:v>
                </c:pt>
                <c:pt idx="97">
                  <c:v>1.95388527243778</c:v>
                </c:pt>
                <c:pt idx="98">
                  <c:v>2.269075138681527</c:v>
                </c:pt>
                <c:pt idx="99">
                  <c:v>2.256379021228844</c:v>
                </c:pt>
                <c:pt idx="100">
                  <c:v>2.265519580586465</c:v>
                </c:pt>
                <c:pt idx="101">
                  <c:v>2.229321963471705</c:v>
                </c:pt>
                <c:pt idx="102">
                  <c:v>2.032794419141054</c:v>
                </c:pt>
                <c:pt idx="103">
                  <c:v>2.393286819726943</c:v>
                </c:pt>
                <c:pt idx="104">
                  <c:v>2.186995740660232</c:v>
                </c:pt>
                <c:pt idx="105">
                  <c:v>1.452653521332745</c:v>
                </c:pt>
                <c:pt idx="106">
                  <c:v>2.368381904652839</c:v>
                </c:pt>
                <c:pt idx="107">
                  <c:v>2.525911551225429</c:v>
                </c:pt>
                <c:pt idx="108">
                  <c:v>2.525667061389207</c:v>
                </c:pt>
                <c:pt idx="109">
                  <c:v>2.302025322191724</c:v>
                </c:pt>
                <c:pt idx="110">
                  <c:v>2.34692922151854</c:v>
                </c:pt>
                <c:pt idx="111">
                  <c:v>2.346603517520996</c:v>
                </c:pt>
                <c:pt idx="112">
                  <c:v>2.362201849048375</c:v>
                </c:pt>
                <c:pt idx="113">
                  <c:v>2.063787986753196</c:v>
                </c:pt>
                <c:pt idx="114">
                  <c:v>2.180476573661542</c:v>
                </c:pt>
                <c:pt idx="115">
                  <c:v>2.148983895864048</c:v>
                </c:pt>
                <c:pt idx="116">
                  <c:v>2.160861237279564</c:v>
                </c:pt>
                <c:pt idx="117">
                  <c:v>2.076092005270669</c:v>
                </c:pt>
                <c:pt idx="118">
                  <c:v>2.19644848463888</c:v>
                </c:pt>
                <c:pt idx="119">
                  <c:v>2.022342548003205</c:v>
                </c:pt>
                <c:pt idx="120">
                  <c:v>2.192628304225815</c:v>
                </c:pt>
                <c:pt idx="121">
                  <c:v>2.123223196403968</c:v>
                </c:pt>
                <c:pt idx="122">
                  <c:v>1.732850207348474</c:v>
                </c:pt>
                <c:pt idx="123">
                  <c:v>1.525769407087577</c:v>
                </c:pt>
                <c:pt idx="124">
                  <c:v>1.577371974744293</c:v>
                </c:pt>
                <c:pt idx="125">
                  <c:v>1.608046067085626</c:v>
                </c:pt>
                <c:pt idx="126">
                  <c:v>2.184845588192132</c:v>
                </c:pt>
                <c:pt idx="127">
                  <c:v>1.576638097913415</c:v>
                </c:pt>
                <c:pt idx="128">
                  <c:v>2.007999822590659</c:v>
                </c:pt>
                <c:pt idx="129">
                  <c:v>1.775316066480181</c:v>
                </c:pt>
                <c:pt idx="130">
                  <c:v>2.377625195993806</c:v>
                </c:pt>
                <c:pt idx="131">
                  <c:v>2.345654171414494</c:v>
                </c:pt>
                <c:pt idx="132">
                  <c:v>2.965456419932359</c:v>
                </c:pt>
                <c:pt idx="133">
                  <c:v>2.211134795657913</c:v>
                </c:pt>
                <c:pt idx="134">
                  <c:v>2.224588960339307</c:v>
                </c:pt>
                <c:pt idx="135">
                  <c:v>2.752719080146405</c:v>
                </c:pt>
                <c:pt idx="136">
                  <c:v>2.181038999685915</c:v>
                </c:pt>
                <c:pt idx="137">
                  <c:v>2.202532268497177</c:v>
                </c:pt>
                <c:pt idx="138">
                  <c:v>2.499278078532218</c:v>
                </c:pt>
                <c:pt idx="139">
                  <c:v>2.50825475292817</c:v>
                </c:pt>
                <c:pt idx="140">
                  <c:v>2.567053957091499</c:v>
                </c:pt>
                <c:pt idx="141">
                  <c:v>2.642827535761018</c:v>
                </c:pt>
                <c:pt idx="142">
                  <c:v>2.689386493133616</c:v>
                </c:pt>
                <c:pt idx="143">
                  <c:v>2.824787870009106</c:v>
                </c:pt>
                <c:pt idx="144">
                  <c:v>2.954741471613845</c:v>
                </c:pt>
                <c:pt idx="145">
                  <c:v>2.465338376534898</c:v>
                </c:pt>
                <c:pt idx="146">
                  <c:v>2.969574675792014</c:v>
                </c:pt>
                <c:pt idx="147">
                  <c:v>2.945162629703232</c:v>
                </c:pt>
                <c:pt idx="148">
                  <c:v>3.071078577294823</c:v>
                </c:pt>
                <c:pt idx="149">
                  <c:v>3.114081321969084</c:v>
                </c:pt>
                <c:pt idx="150">
                  <c:v>3.089959914937438</c:v>
                </c:pt>
                <c:pt idx="151">
                  <c:v>3.385759802571362</c:v>
                </c:pt>
                <c:pt idx="152">
                  <c:v>2.368241319733806</c:v>
                </c:pt>
                <c:pt idx="153">
                  <c:v>2.054192101769516</c:v>
                </c:pt>
                <c:pt idx="154">
                  <c:v>2.930828952941974</c:v>
                </c:pt>
                <c:pt idx="155">
                  <c:v>2.286730010059132</c:v>
                </c:pt>
                <c:pt idx="156">
                  <c:v>2.299245072726696</c:v>
                </c:pt>
                <c:pt idx="157">
                  <c:v>2.293698475113644</c:v>
                </c:pt>
                <c:pt idx="158">
                  <c:v>2.287241405101012</c:v>
                </c:pt>
                <c:pt idx="159">
                  <c:v>2.159268247673978</c:v>
                </c:pt>
                <c:pt idx="160">
                  <c:v>2.414711668949037</c:v>
                </c:pt>
                <c:pt idx="161">
                  <c:v>2.573311471522738</c:v>
                </c:pt>
                <c:pt idx="162">
                  <c:v>2.747093547301565</c:v>
                </c:pt>
                <c:pt idx="163">
                  <c:v>2.770768791747632</c:v>
                </c:pt>
                <c:pt idx="164">
                  <c:v>2.768395807863493</c:v>
                </c:pt>
                <c:pt idx="165">
                  <c:v>2.751818912436827</c:v>
                </c:pt>
                <c:pt idx="166">
                  <c:v>2.77314298408322</c:v>
                </c:pt>
                <c:pt idx="167">
                  <c:v>2.890987228124796</c:v>
                </c:pt>
              </c:numCache>
            </c:numRef>
          </c:val>
        </c:ser>
        <c:ser>
          <c:idx val="8"/>
          <c:order val="8"/>
          <c:tx>
            <c:strRef>
              <c:f>ts_plot_Refurbished_winter!$AA$1</c:f>
              <c:strCache>
                <c:ptCount val="1"/>
                <c:pt idx="0">
                  <c:v>Heatpump-ambient heat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ts_plot_Refurbished_winter!$A$2:$A$169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ts_plot_Refurbished_winter!$AA$2:$AA$169</c:f>
              <c:numCache>
                <c:formatCode>General</c:formatCode>
                <c:ptCount val="168"/>
                <c:pt idx="0">
                  <c:v>7.075083864880294</c:v>
                </c:pt>
                <c:pt idx="1">
                  <c:v>6.814328870888628</c:v>
                </c:pt>
                <c:pt idx="2">
                  <c:v>6.856061408318149</c:v>
                </c:pt>
                <c:pt idx="3">
                  <c:v>7.097452185467591</c:v>
                </c:pt>
                <c:pt idx="4">
                  <c:v>7.208849296943077</c:v>
                </c:pt>
                <c:pt idx="5">
                  <c:v>6.513270170716359</c:v>
                </c:pt>
                <c:pt idx="6">
                  <c:v>6.220689827714097</c:v>
                </c:pt>
                <c:pt idx="7">
                  <c:v>5.807866619732361</c:v>
                </c:pt>
                <c:pt idx="8">
                  <c:v>5.469341187401216</c:v>
                </c:pt>
                <c:pt idx="9">
                  <c:v>4.339268869165302</c:v>
                </c:pt>
                <c:pt idx="10">
                  <c:v>4.711114551587659</c:v>
                </c:pt>
                <c:pt idx="11">
                  <c:v>5.020113155552671</c:v>
                </c:pt>
                <c:pt idx="12">
                  <c:v>5.199000328088196</c:v>
                </c:pt>
                <c:pt idx="13">
                  <c:v>5.337282957844888</c:v>
                </c:pt>
                <c:pt idx="14">
                  <c:v>5.186054024046827</c:v>
                </c:pt>
                <c:pt idx="15">
                  <c:v>5.028412096866146</c:v>
                </c:pt>
                <c:pt idx="16">
                  <c:v>5.159175633938652</c:v>
                </c:pt>
                <c:pt idx="17">
                  <c:v>5.322496210450163</c:v>
                </c:pt>
                <c:pt idx="18">
                  <c:v>5.400064426566939</c:v>
                </c:pt>
                <c:pt idx="19">
                  <c:v>5.336919191435192</c:v>
                </c:pt>
                <c:pt idx="20">
                  <c:v>5.339800608550595</c:v>
                </c:pt>
                <c:pt idx="21">
                  <c:v>5.417195850443877</c:v>
                </c:pt>
                <c:pt idx="22">
                  <c:v>5.408634978685402</c:v>
                </c:pt>
                <c:pt idx="23">
                  <c:v>5.417195850443877</c:v>
                </c:pt>
                <c:pt idx="24">
                  <c:v>5.866805827470727</c:v>
                </c:pt>
                <c:pt idx="25">
                  <c:v>5.920677684968</c:v>
                </c:pt>
                <c:pt idx="26">
                  <c:v>5.849338362312473</c:v>
                </c:pt>
                <c:pt idx="27">
                  <c:v>5.73591611451451</c:v>
                </c:pt>
                <c:pt idx="28">
                  <c:v>5.76205619720113</c:v>
                </c:pt>
                <c:pt idx="29">
                  <c:v>5.77075162411026</c:v>
                </c:pt>
                <c:pt idx="30">
                  <c:v>6.092635159794903</c:v>
                </c:pt>
                <c:pt idx="31">
                  <c:v>5.646487056229279</c:v>
                </c:pt>
                <c:pt idx="32">
                  <c:v>4.4474588557525</c:v>
                </c:pt>
                <c:pt idx="33">
                  <c:v>2.711687338117939</c:v>
                </c:pt>
                <c:pt idx="34">
                  <c:v>4.653813603888003</c:v>
                </c:pt>
                <c:pt idx="35">
                  <c:v>5.280374370505763</c:v>
                </c:pt>
                <c:pt idx="36">
                  <c:v>5.231105591764416</c:v>
                </c:pt>
                <c:pt idx="37">
                  <c:v>5.250112073745634</c:v>
                </c:pt>
                <c:pt idx="38">
                  <c:v>5.710096474853847</c:v>
                </c:pt>
                <c:pt idx="39">
                  <c:v>5.664501689680994</c:v>
                </c:pt>
                <c:pt idx="40">
                  <c:v>5.587396065947446</c:v>
                </c:pt>
                <c:pt idx="41">
                  <c:v>5.505952662480366</c:v>
                </c:pt>
                <c:pt idx="42">
                  <c:v>5.470059530213796</c:v>
                </c:pt>
                <c:pt idx="43">
                  <c:v>5.470059530213796</c:v>
                </c:pt>
                <c:pt idx="44">
                  <c:v>5.437397981270681</c:v>
                </c:pt>
                <c:pt idx="45">
                  <c:v>5.4474757459755</c:v>
                </c:pt>
                <c:pt idx="46">
                  <c:v>5.443932715052044</c:v>
                </c:pt>
                <c:pt idx="47">
                  <c:v>5.450466233007378</c:v>
                </c:pt>
                <c:pt idx="48">
                  <c:v>5.548858145384038</c:v>
                </c:pt>
                <c:pt idx="49">
                  <c:v>5.586829439504854</c:v>
                </c:pt>
                <c:pt idx="50">
                  <c:v>5.494000888251034</c:v>
                </c:pt>
                <c:pt idx="51">
                  <c:v>5.331860732799591</c:v>
                </c:pt>
                <c:pt idx="52">
                  <c:v>5.31091328803131</c:v>
                </c:pt>
                <c:pt idx="53">
                  <c:v>5.324372276271247</c:v>
                </c:pt>
                <c:pt idx="54">
                  <c:v>5.66238322094484</c:v>
                </c:pt>
                <c:pt idx="55">
                  <c:v>5.287459291130967</c:v>
                </c:pt>
                <c:pt idx="56">
                  <c:v>5.652623282886961</c:v>
                </c:pt>
                <c:pt idx="57">
                  <c:v>5.543359354831926</c:v>
                </c:pt>
                <c:pt idx="58">
                  <c:v>5.560062725136549</c:v>
                </c:pt>
                <c:pt idx="59">
                  <c:v>6.152261868408045</c:v>
                </c:pt>
                <c:pt idx="60">
                  <c:v>5.435167917030968</c:v>
                </c:pt>
                <c:pt idx="61">
                  <c:v>6.05549807909321</c:v>
                </c:pt>
                <c:pt idx="62">
                  <c:v>6.101224741331579</c:v>
                </c:pt>
                <c:pt idx="63">
                  <c:v>5.953232626653598</c:v>
                </c:pt>
                <c:pt idx="64">
                  <c:v>5.849622577452124</c:v>
                </c:pt>
                <c:pt idx="65">
                  <c:v>5.77423107673996</c:v>
                </c:pt>
                <c:pt idx="66">
                  <c:v>5.747069309145398</c:v>
                </c:pt>
                <c:pt idx="67">
                  <c:v>5.73499709793286</c:v>
                </c:pt>
                <c:pt idx="68">
                  <c:v>5.660607368359227</c:v>
                </c:pt>
                <c:pt idx="69">
                  <c:v>5.579279134569099</c:v>
                </c:pt>
                <c:pt idx="70">
                  <c:v>5.555522853887012</c:v>
                </c:pt>
                <c:pt idx="71">
                  <c:v>5.603019282647219</c:v>
                </c:pt>
                <c:pt idx="72">
                  <c:v>5.494075573120108</c:v>
                </c:pt>
                <c:pt idx="73">
                  <c:v>5.368424602746243</c:v>
                </c:pt>
                <c:pt idx="74">
                  <c:v>5.497189155995959</c:v>
                </c:pt>
                <c:pt idx="75">
                  <c:v>5.506327860667142</c:v>
                </c:pt>
                <c:pt idx="76">
                  <c:v>5.536732107661827</c:v>
                </c:pt>
                <c:pt idx="77">
                  <c:v>5.770026671684948</c:v>
                </c:pt>
                <c:pt idx="78">
                  <c:v>5.742060587804573</c:v>
                </c:pt>
                <c:pt idx="79">
                  <c:v>5.311698888721899</c:v>
                </c:pt>
                <c:pt idx="80">
                  <c:v>5.497465800289949</c:v>
                </c:pt>
                <c:pt idx="81">
                  <c:v>5.457895776958771</c:v>
                </c:pt>
                <c:pt idx="82">
                  <c:v>5.493811592410881</c:v>
                </c:pt>
                <c:pt idx="83">
                  <c:v>5.137132323596824</c:v>
                </c:pt>
                <c:pt idx="84">
                  <c:v>5.267560446113546</c:v>
                </c:pt>
                <c:pt idx="85">
                  <c:v>5.845477547551324</c:v>
                </c:pt>
                <c:pt idx="86">
                  <c:v>5.802541398635547</c:v>
                </c:pt>
                <c:pt idx="87">
                  <c:v>5.637897975183911</c:v>
                </c:pt>
                <c:pt idx="88">
                  <c:v>5.686363848637866</c:v>
                </c:pt>
                <c:pt idx="89">
                  <c:v>5.678017171633217</c:v>
                </c:pt>
                <c:pt idx="90">
                  <c:v>5.62375607027716</c:v>
                </c:pt>
                <c:pt idx="91">
                  <c:v>5.668107410686301</c:v>
                </c:pt>
                <c:pt idx="92">
                  <c:v>5.437531933897044</c:v>
                </c:pt>
                <c:pt idx="93">
                  <c:v>5.685203144751258</c:v>
                </c:pt>
                <c:pt idx="94">
                  <c:v>5.56295349419648</c:v>
                </c:pt>
                <c:pt idx="95">
                  <c:v>5.578538722062309</c:v>
                </c:pt>
                <c:pt idx="96">
                  <c:v>5.667195757664796</c:v>
                </c:pt>
                <c:pt idx="97">
                  <c:v>5.429543257252886</c:v>
                </c:pt>
                <c:pt idx="98">
                  <c:v>5.361174487155925</c:v>
                </c:pt>
                <c:pt idx="99">
                  <c:v>5.325168457349389</c:v>
                </c:pt>
                <c:pt idx="100">
                  <c:v>5.351210906186582</c:v>
                </c:pt>
                <c:pt idx="101">
                  <c:v>5.502590468383794</c:v>
                </c:pt>
                <c:pt idx="102">
                  <c:v>5.87323999012778</c:v>
                </c:pt>
                <c:pt idx="103">
                  <c:v>5.412523005914385</c:v>
                </c:pt>
                <c:pt idx="104">
                  <c:v>5.802876345920952</c:v>
                </c:pt>
                <c:pt idx="105">
                  <c:v>4.505937530373423</c:v>
                </c:pt>
                <c:pt idx="106">
                  <c:v>5.891372534503024</c:v>
                </c:pt>
                <c:pt idx="107">
                  <c:v>5.791344774420718</c:v>
                </c:pt>
                <c:pt idx="108">
                  <c:v>5.863166328195549</c:v>
                </c:pt>
                <c:pt idx="109">
                  <c:v>6.285605779536404</c:v>
                </c:pt>
                <c:pt idx="110">
                  <c:v>6.160161871744217</c:v>
                </c:pt>
                <c:pt idx="111">
                  <c:v>6.073975708765438</c:v>
                </c:pt>
                <c:pt idx="112">
                  <c:v>5.96564515871277</c:v>
                </c:pt>
                <c:pt idx="113">
                  <c:v>6.339088881788168</c:v>
                </c:pt>
                <c:pt idx="114">
                  <c:v>6.068987931423806</c:v>
                </c:pt>
                <c:pt idx="115">
                  <c:v>5.990098751617644</c:v>
                </c:pt>
                <c:pt idx="116">
                  <c:v>5.871982126631934</c:v>
                </c:pt>
                <c:pt idx="117">
                  <c:v>5.947703767475319</c:v>
                </c:pt>
                <c:pt idx="118">
                  <c:v>5.768866385939658</c:v>
                </c:pt>
                <c:pt idx="119">
                  <c:v>6.004290036759641</c:v>
                </c:pt>
                <c:pt idx="120">
                  <c:v>5.710679841884167</c:v>
                </c:pt>
                <c:pt idx="121">
                  <c:v>4.934066585588686</c:v>
                </c:pt>
                <c:pt idx="122">
                  <c:v>4.329183730525072</c:v>
                </c:pt>
                <c:pt idx="123">
                  <c:v>3.996159627791056</c:v>
                </c:pt>
                <c:pt idx="124">
                  <c:v>4.064011279872463</c:v>
                </c:pt>
                <c:pt idx="125">
                  <c:v>4.10301886515633</c:v>
                </c:pt>
                <c:pt idx="126">
                  <c:v>5.407735550649874</c:v>
                </c:pt>
                <c:pt idx="127">
                  <c:v>3.863464075616446</c:v>
                </c:pt>
                <c:pt idx="128">
                  <c:v>4.908518381956605</c:v>
                </c:pt>
                <c:pt idx="129">
                  <c:v>4.406729021784332</c:v>
                </c:pt>
                <c:pt idx="130">
                  <c:v>5.337052280869528</c:v>
                </c:pt>
                <c:pt idx="131">
                  <c:v>5.469656575615393</c:v>
                </c:pt>
                <c:pt idx="132">
                  <c:v>4.684828038634357</c:v>
                </c:pt>
                <c:pt idx="133">
                  <c:v>5.756356919574015</c:v>
                </c:pt>
                <c:pt idx="134">
                  <c:v>5.740827191803573</c:v>
                </c:pt>
                <c:pt idx="135">
                  <c:v>4.943647375268911</c:v>
                </c:pt>
                <c:pt idx="136">
                  <c:v>5.568084018352099</c:v>
                </c:pt>
                <c:pt idx="137">
                  <c:v>5.395306720015619</c:v>
                </c:pt>
                <c:pt idx="138">
                  <c:v>5.830538060158979</c:v>
                </c:pt>
                <c:pt idx="139">
                  <c:v>5.842932993708722</c:v>
                </c:pt>
                <c:pt idx="140">
                  <c:v>5.923049161577005</c:v>
                </c:pt>
                <c:pt idx="141">
                  <c:v>6.023591248940212</c:v>
                </c:pt>
                <c:pt idx="142">
                  <c:v>6.083890279546074</c:v>
                </c:pt>
                <c:pt idx="143">
                  <c:v>6.253034132781303</c:v>
                </c:pt>
                <c:pt idx="144">
                  <c:v>6.264927406812026</c:v>
                </c:pt>
                <c:pt idx="145">
                  <c:v>5.183054356721827</c:v>
                </c:pt>
                <c:pt idx="146">
                  <c:v>6.279440607965219</c:v>
                </c:pt>
                <c:pt idx="147">
                  <c:v>6.059819393402925</c:v>
                </c:pt>
                <c:pt idx="148">
                  <c:v>6.015041706857182</c:v>
                </c:pt>
                <c:pt idx="149">
                  <c:v>6.06273100742497</c:v>
                </c:pt>
                <c:pt idx="150">
                  <c:v>6.415672315083077</c:v>
                </c:pt>
                <c:pt idx="151">
                  <c:v>6.00879060556609</c:v>
                </c:pt>
                <c:pt idx="152">
                  <c:v>4.89787390897682</c:v>
                </c:pt>
                <c:pt idx="153">
                  <c:v>3.959076043012598</c:v>
                </c:pt>
                <c:pt idx="154">
                  <c:v>4.49373661005199</c:v>
                </c:pt>
                <c:pt idx="155">
                  <c:v>5.321915684438373</c:v>
                </c:pt>
                <c:pt idx="156">
                  <c:v>5.499959064659039</c:v>
                </c:pt>
                <c:pt idx="157">
                  <c:v>5.443288611987411</c:v>
                </c:pt>
                <c:pt idx="158">
                  <c:v>5.262829222987195</c:v>
                </c:pt>
                <c:pt idx="159">
                  <c:v>5.079718549169453</c:v>
                </c:pt>
                <c:pt idx="160">
                  <c:v>5.576374140925594</c:v>
                </c:pt>
                <c:pt idx="161">
                  <c:v>5.793763121717758</c:v>
                </c:pt>
                <c:pt idx="162">
                  <c:v>6.017152307976635</c:v>
                </c:pt>
                <c:pt idx="163">
                  <c:v>6.046433228645827</c:v>
                </c:pt>
                <c:pt idx="164">
                  <c:v>6.043510584970923</c:v>
                </c:pt>
                <c:pt idx="165">
                  <c:v>6.023018166395122</c:v>
                </c:pt>
                <c:pt idx="166">
                  <c:v>6.049354648087114</c:v>
                </c:pt>
                <c:pt idx="167">
                  <c:v>6.190995617844963</c:v>
                </c:pt>
              </c:numCache>
            </c:numRef>
          </c:val>
        </c:ser>
        <c:ser>
          <c:idx val="9"/>
          <c:order val="9"/>
          <c:tx>
            <c:strRef>
              <c:f>ts_plot_Refurbished_winter!$AB$1</c:f>
              <c:strCache>
                <c:ptCount val="1"/>
                <c:pt idx="0">
                  <c:v>Gas boiler</c:v>
                </c:pt>
              </c:strCache>
            </c:strRef>
          </c:tx>
          <c:spPr>
            <a:solidFill>
              <a:srgbClr val="4B8B4B"/>
            </a:solidFill>
          </c:spPr>
          <c:cat>
            <c:numRef>
              <c:f>ts_plot_Refurbished_winter!$A$2:$A$169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ts_plot_Refurbished_winter!$AB$2:$AB$169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0"/>
          <c:order val="10"/>
          <c:tx>
            <c:strRef>
              <c:f>ts_plot_Refurbished_winter!$AC$1</c:f>
              <c:strCache>
                <c:ptCount val="1"/>
                <c:pt idx="0">
                  <c:v>Direct el. heater</c:v>
                </c:pt>
              </c:strCache>
            </c:strRef>
          </c:tx>
          <c:spPr>
            <a:solidFill>
              <a:srgbClr val="FFB347"/>
            </a:solidFill>
          </c:spPr>
          <c:cat>
            <c:numRef>
              <c:f>ts_plot_Refurbished_winter!$A$2:$A$169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ts_plot_Refurbished_winter!$AC$2:$AC$169</c:f>
              <c:numCache>
                <c:formatCode>General</c:formatCode>
                <c:ptCount val="168"/>
                <c:pt idx="0">
                  <c:v>0.2656493962812032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7.336304427432401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1"/>
          <c:order val="11"/>
          <c:tx>
            <c:strRef>
              <c:f>ts_plot_Refurbished_winter!$AD$1</c:f>
              <c:strCache>
                <c:ptCount val="1"/>
                <c:pt idx="0">
                  <c:v>Dhw-storage-discharge</c:v>
                </c:pt>
              </c:strCache>
            </c:strRef>
          </c:tx>
          <c:spPr>
            <a:pattFill prst="dkUp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ts_plot_Refurbished_winter!$A$2:$A$169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ts_plot_Refurbished_winter!$AD$2:$AD$169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3.602912881685219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1.521490651384465</c:v>
                </c:pt>
                <c:pt idx="13">
                  <c:v>0</c:v>
                </c:pt>
                <c:pt idx="14">
                  <c:v>0</c:v>
                </c:pt>
                <c:pt idx="15">
                  <c:v>0.9594749808311462</c:v>
                </c:pt>
                <c:pt idx="16">
                  <c:v>0</c:v>
                </c:pt>
                <c:pt idx="17">
                  <c:v>0.383789986371994</c:v>
                </c:pt>
                <c:pt idx="18">
                  <c:v>0.6396499872207642</c:v>
                </c:pt>
                <c:pt idx="19">
                  <c:v>0.383789986371994</c:v>
                </c:pt>
                <c:pt idx="20">
                  <c:v>0.4477550089359283</c:v>
                </c:pt>
                <c:pt idx="21">
                  <c:v>2.17480993270874</c:v>
                </c:pt>
                <c:pt idx="22">
                  <c:v>0.5117200016975403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5.168827372057557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0.5904830207497751</c:v>
                </c:pt>
                <c:pt idx="40">
                  <c:v>0</c:v>
                </c:pt>
                <c:pt idx="41">
                  <c:v>0</c:v>
                </c:pt>
                <c:pt idx="42">
                  <c:v>1.663089990615845</c:v>
                </c:pt>
                <c:pt idx="43">
                  <c:v>0.9594749808311462</c:v>
                </c:pt>
                <c:pt idx="44">
                  <c:v>1.08740496635437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5.031600800789126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0.2662543675162965</c:v>
                </c:pt>
                <c:pt idx="66">
                  <c:v>0.2001389803341578</c:v>
                </c:pt>
                <c:pt idx="67">
                  <c:v>0</c:v>
                </c:pt>
                <c:pt idx="68">
                  <c:v>0</c:v>
                </c:pt>
                <c:pt idx="69">
                  <c:v>1.854984998703003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9.319005053024659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2.27891530183572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1.301923849884887</c:v>
                </c:pt>
                <c:pt idx="89">
                  <c:v>0.7569360487015837</c:v>
                </c:pt>
                <c:pt idx="90">
                  <c:v>0.1792094606700097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0.4753737957633692</c:v>
                </c:pt>
                <c:pt idx="104">
                  <c:v>5.11006653406813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0.04472462124936438</c:v>
                </c:pt>
                <c:pt idx="112">
                  <c:v>0.08345064635505128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2.615942002678715</c:v>
                </c:pt>
                <c:pt idx="117">
                  <c:v>0</c:v>
                </c:pt>
                <c:pt idx="118">
                  <c:v>0.2477881574338179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7.931660175323486</c:v>
                </c:pt>
                <c:pt idx="128">
                  <c:v>6.780290126800537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1.044488376714932</c:v>
                </c:pt>
                <c:pt idx="137">
                  <c:v>0</c:v>
                </c:pt>
                <c:pt idx="138">
                  <c:v>0.6396499872207642</c:v>
                </c:pt>
                <c:pt idx="139">
                  <c:v>0</c:v>
                </c:pt>
                <c:pt idx="140">
                  <c:v>1.08740496635437</c:v>
                </c:pt>
                <c:pt idx="141">
                  <c:v>1.023440003395081</c:v>
                </c:pt>
                <c:pt idx="142">
                  <c:v>3.006355047225952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8.42195705261333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2.020136852274812</c:v>
                </c:pt>
                <c:pt idx="157">
                  <c:v>0.1415658228957843</c:v>
                </c:pt>
                <c:pt idx="158">
                  <c:v>0.1094607251705799</c:v>
                </c:pt>
                <c:pt idx="159">
                  <c:v>0</c:v>
                </c:pt>
                <c:pt idx="160">
                  <c:v>0.4477550089359283</c:v>
                </c:pt>
                <c:pt idx="161">
                  <c:v>0</c:v>
                </c:pt>
                <c:pt idx="162">
                  <c:v>1.535159945487976</c:v>
                </c:pt>
                <c:pt idx="163">
                  <c:v>0</c:v>
                </c:pt>
                <c:pt idx="164">
                  <c:v>0.5117200016975403</c:v>
                </c:pt>
                <c:pt idx="165">
                  <c:v>1.982915043830872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2"/>
          <c:order val="12"/>
          <c:tx>
            <c:strRef>
              <c:f>ts_plot_Refurbished_winter!$AE$1</c:f>
              <c:strCache>
                <c:ptCount val="1"/>
                <c:pt idx="0">
                  <c:v>Buffer-storage-discharge</c:v>
                </c:pt>
              </c:strCache>
            </c:strRef>
          </c:tx>
          <c:spPr>
            <a:pattFill prst="dkUp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ts_plot_Refurbished_winter!$A$2:$A$169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ts_plot_Refurbished_winter!$AE$2:$AE$169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0.3705556475899332</c:v>
                </c:pt>
                <c:pt idx="7">
                  <c:v>2.673720605481389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0.3958782231630416</c:v>
                </c:pt>
                <c:pt idx="19">
                  <c:v>0.459468434157154</c:v>
                </c:pt>
                <c:pt idx="20">
                  <c:v>0.4591973588395799</c:v>
                </c:pt>
                <c:pt idx="21">
                  <c:v>0.4518783171863667</c:v>
                </c:pt>
                <c:pt idx="22">
                  <c:v>0.4526915447548294</c:v>
                </c:pt>
                <c:pt idx="23">
                  <c:v>0.4518783171863667</c:v>
                </c:pt>
                <c:pt idx="24">
                  <c:v>0.3270278285087862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0.2972974106929929</c:v>
                </c:pt>
                <c:pt idx="31">
                  <c:v>2.311980626217648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0.0004693369570079042</c:v>
                </c:pt>
                <c:pt idx="41">
                  <c:v>0.199370422538494</c:v>
                </c:pt>
                <c:pt idx="42">
                  <c:v>0.2868870064189863</c:v>
                </c:pt>
                <c:pt idx="43">
                  <c:v>0.2868870064189863</c:v>
                </c:pt>
                <c:pt idx="44">
                  <c:v>0.366447364776838</c:v>
                </c:pt>
                <c:pt idx="45">
                  <c:v>0.3802948261404158</c:v>
                </c:pt>
                <c:pt idx="46">
                  <c:v>0.3505352931052679</c:v>
                </c:pt>
                <c:pt idx="47">
                  <c:v>0.3346232214336986</c:v>
                </c:pt>
                <c:pt idx="48">
                  <c:v>0.3529750874733448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0.3362280129229225</c:v>
                </c:pt>
                <c:pt idx="55">
                  <c:v>2.149064127005671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1.98375510312293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0.0667558177059151</c:v>
                </c:pt>
                <c:pt idx="67">
                  <c:v>0</c:v>
                </c:pt>
                <c:pt idx="68">
                  <c:v>0.07155690511106538</c:v>
                </c:pt>
                <c:pt idx="69">
                  <c:v>0.2652254150475306</c:v>
                </c:pt>
                <c:pt idx="70">
                  <c:v>0.3217120076645568</c:v>
                </c:pt>
                <c:pt idx="71">
                  <c:v>0.2087386300381304</c:v>
                </c:pt>
                <c:pt idx="72">
                  <c:v>0.3672543398992785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0.3331991880719904</c:v>
                </c:pt>
                <c:pt idx="79">
                  <c:v>2.214168082728947</c:v>
                </c:pt>
                <c:pt idx="80">
                  <c:v>0</c:v>
                </c:pt>
                <c:pt idx="81">
                  <c:v>0.1252048947770339</c:v>
                </c:pt>
                <c:pt idx="82">
                  <c:v>0</c:v>
                </c:pt>
                <c:pt idx="83">
                  <c:v>0</c:v>
                </c:pt>
                <c:pt idx="84">
                  <c:v>0.5127260852790307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0.3439704008210729</c:v>
                </c:pt>
                <c:pt idx="91">
                  <c:v>0.2694043009040969</c:v>
                </c:pt>
                <c:pt idx="92">
                  <c:v>1.754534976098582</c:v>
                </c:pt>
                <c:pt idx="93">
                  <c:v>0.1438519394816939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2.496091457149728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1.148453072544647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0.3007028808334438</c:v>
                </c:pt>
                <c:pt idx="117">
                  <c:v>0</c:v>
                </c:pt>
                <c:pt idx="118">
                  <c:v>0.7151307062558285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0.3096518558583936</c:v>
                </c:pt>
                <c:pt idx="127">
                  <c:v>2.361778228274674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0.05636212002093455</c:v>
                </c:pt>
                <c:pt idx="138">
                  <c:v>0.3438919410953876</c:v>
                </c:pt>
                <c:pt idx="139">
                  <c:v>0.3424293796616382</c:v>
                </c:pt>
                <c:pt idx="140">
                  <c:v>0.3329227357907332</c:v>
                </c:pt>
                <c:pt idx="141">
                  <c:v>0.3208566107728856</c:v>
                </c:pt>
                <c:pt idx="142">
                  <c:v>0.3135438071456438</c:v>
                </c:pt>
                <c:pt idx="143">
                  <c:v>0.2927023192461942</c:v>
                </c:pt>
                <c:pt idx="144">
                  <c:v>0.3101277267059714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0.292936399188882</c:v>
                </c:pt>
                <c:pt idx="151">
                  <c:v>2.440500382657439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0.3413900228553275</c:v>
                </c:pt>
                <c:pt idx="161">
                  <c:v>0.3613833422038564</c:v>
                </c:pt>
                <c:pt idx="162">
                  <c:v>0.3375065020144028</c:v>
                </c:pt>
                <c:pt idx="163">
                  <c:v>0.3343229235122305</c:v>
                </c:pt>
                <c:pt idx="164">
                  <c:v>0.3346412820265936</c:v>
                </c:pt>
                <c:pt idx="165">
                  <c:v>0.3368697868832378</c:v>
                </c:pt>
                <c:pt idx="166">
                  <c:v>0.334004565946648</c:v>
                </c:pt>
                <c:pt idx="167">
                  <c:v>0.3184050310013724</c:v>
                </c:pt>
              </c:numCache>
            </c:numRef>
          </c:val>
        </c:ser>
        <c:ser>
          <c:idx val="13"/>
          <c:order val="13"/>
          <c:tx>
            <c:strRef>
              <c:f>ts_plot_Refurbished_winter!$AF$1</c:f>
              <c:strCache>
                <c:ptCount val="1"/>
                <c:pt idx="0">
                  <c:v>Buffer-storage-discharge-HT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ts_plot_Refurbished_winter!$A$2:$A$169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ts_plot_Refurbished_winter!$AF$2:$AF$169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4"/>
          <c:order val="14"/>
          <c:tx>
            <c:strRef>
              <c:f>ts_plot_Refurbished_winter!$AG$1</c:f>
              <c:strCache>
                <c:ptCount val="1"/>
                <c:pt idx="0">
                  <c:v>Th. inertia-discharge</c:v>
                </c:pt>
              </c:strCache>
            </c:strRef>
          </c:tx>
          <c:spPr>
            <a:pattFill prst="dkUp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ts_plot_Refurbished_winter!$A$2:$A$169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ts_plot_Refurbished_winter!$AG$2:$AG$169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0.4916814097789555</c:v>
                </c:pt>
                <c:pt idx="17">
                  <c:v>0.4608238123607666</c:v>
                </c:pt>
                <c:pt idx="18">
                  <c:v>0.05762654754451191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0.3376225213034841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0.04259672737809161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340001"/>
        <c:axId val="50340002"/>
      </c:areaChart>
      <c:lineChart>
        <c:grouping val="standard"/>
        <c:ser>
          <c:idx val="15"/>
          <c:order val="15"/>
          <c:tx>
            <c:strRef>
              <c:f>ts_plot_Refurbished_winter!$AH$1</c:f>
              <c:strCache>
                <c:ptCount val="1"/>
                <c:pt idx="0">
                  <c:v>Roomheat Demand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ts_plot_Refurbished_winter!$A$2:$A$169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ts_plot_Refurbished_winter!$AH$2:$AH$169</c:f>
              <c:numCache>
                <c:formatCode>General</c:formatCode>
                <c:ptCount val="168"/>
                <c:pt idx="0">
                  <c:v>13.05535025626609</c:v>
                </c:pt>
                <c:pt idx="1">
                  <c:v>11.01467413096251</c:v>
                </c:pt>
                <c:pt idx="2">
                  <c:v>11.12915109648934</c:v>
                </c:pt>
                <c:pt idx="3">
                  <c:v>11.64180863625378</c:v>
                </c:pt>
                <c:pt idx="4">
                  <c:v>11.43774109492369</c:v>
                </c:pt>
                <c:pt idx="5">
                  <c:v>10.24319889754245</c:v>
                </c:pt>
                <c:pt idx="6">
                  <c:v>11.12915097782224</c:v>
                </c:pt>
                <c:pt idx="7">
                  <c:v>10.91015161452471</c:v>
                </c:pt>
                <c:pt idx="8">
                  <c:v>10.31288057516765</c:v>
                </c:pt>
                <c:pt idx="9">
                  <c:v>9.854972735310408</c:v>
                </c:pt>
                <c:pt idx="10">
                  <c:v>9.327383291994908</c:v>
                </c:pt>
                <c:pt idx="11">
                  <c:v>8.889384446732754</c:v>
                </c:pt>
                <c:pt idx="12">
                  <c:v>8.44640846592641</c:v>
                </c:pt>
                <c:pt idx="13">
                  <c:v>8.416544940658653</c:v>
                </c:pt>
                <c:pt idx="14">
                  <c:v>8.675362396980072</c:v>
                </c:pt>
                <c:pt idx="15">
                  <c:v>8.944134361724075</c:v>
                </c:pt>
                <c:pt idx="16">
                  <c:v>9.192997309622905</c:v>
                </c:pt>
                <c:pt idx="17">
                  <c:v>9.471723782789493</c:v>
                </c:pt>
                <c:pt idx="18">
                  <c:v>9.606109794828269</c:v>
                </c:pt>
                <c:pt idx="19">
                  <c:v>9.496610083512731</c:v>
                </c:pt>
                <c:pt idx="20">
                  <c:v>9.501587337724025</c:v>
                </c:pt>
                <c:pt idx="21">
                  <c:v>9.6359733497628</c:v>
                </c:pt>
                <c:pt idx="22">
                  <c:v>9.621041557462148</c:v>
                </c:pt>
                <c:pt idx="23">
                  <c:v>9.6359733497628</c:v>
                </c:pt>
                <c:pt idx="24">
                  <c:v>9.62601881167344</c:v>
                </c:pt>
                <c:pt idx="25">
                  <c:v>7.719728639075084</c:v>
                </c:pt>
                <c:pt idx="26">
                  <c:v>7.76950124052156</c:v>
                </c:pt>
                <c:pt idx="27">
                  <c:v>7.849137374652487</c:v>
                </c:pt>
                <c:pt idx="28">
                  <c:v>7.893932707054282</c:v>
                </c:pt>
                <c:pt idx="29">
                  <c:v>7.908864484521549</c:v>
                </c:pt>
                <c:pt idx="30">
                  <c:v>9.984381469033636</c:v>
                </c:pt>
                <c:pt idx="31">
                  <c:v>9.800222887069332</c:v>
                </c:pt>
                <c:pt idx="32">
                  <c:v>9.735518522988979</c:v>
                </c:pt>
                <c:pt idx="33">
                  <c:v>9.591178002527617</c:v>
                </c:pt>
                <c:pt idx="34">
                  <c:v>9.202951818045491</c:v>
                </c:pt>
                <c:pt idx="35">
                  <c:v>8.84458915883112</c:v>
                </c:pt>
                <c:pt idx="36">
                  <c:v>8.73011219330429</c:v>
                </c:pt>
                <c:pt idx="37">
                  <c:v>8.625589736200045</c:v>
                </c:pt>
                <c:pt idx="38">
                  <c:v>8.381704042512505</c:v>
                </c:pt>
                <c:pt idx="39">
                  <c:v>8.486226499616752</c:v>
                </c:pt>
                <c:pt idx="40">
                  <c:v>8.720157684881704</c:v>
                </c:pt>
                <c:pt idx="41">
                  <c:v>8.84458915883112</c:v>
                </c:pt>
                <c:pt idx="42">
                  <c:v>8.899339073822439</c:v>
                </c:pt>
                <c:pt idx="43">
                  <c:v>8.899339073822439</c:v>
                </c:pt>
                <c:pt idx="44">
                  <c:v>8.949111615935365</c:v>
                </c:pt>
                <c:pt idx="45">
                  <c:v>8.983952395414414</c:v>
                </c:pt>
                <c:pt idx="46">
                  <c:v>8.939157107512781</c:v>
                </c:pt>
                <c:pt idx="47">
                  <c:v>8.929202599090196</c:v>
                </c:pt>
                <c:pt idx="48">
                  <c:v>8.969020632780538</c:v>
                </c:pt>
                <c:pt idx="49">
                  <c:v>7.03286690524765</c:v>
                </c:pt>
                <c:pt idx="50">
                  <c:v>7.062730489848955</c:v>
                </c:pt>
                <c:pt idx="51">
                  <c:v>7.03286690524765</c:v>
                </c:pt>
                <c:pt idx="52">
                  <c:v>7.003003379979894</c:v>
                </c:pt>
                <c:pt idx="53">
                  <c:v>7.017935142613772</c:v>
                </c:pt>
                <c:pt idx="54">
                  <c:v>9.133270199753845</c:v>
                </c:pt>
                <c:pt idx="55">
                  <c:v>8.884407192521461</c:v>
                </c:pt>
                <c:pt idx="56">
                  <c:v>8.735089447515582</c:v>
                </c:pt>
                <c:pt idx="57">
                  <c:v>8.491203753828042</c:v>
                </c:pt>
                <c:pt idx="58">
                  <c:v>8.122886586191088</c:v>
                </c:pt>
                <c:pt idx="59">
                  <c:v>7.908864417771305</c:v>
                </c:pt>
                <c:pt idx="60">
                  <c:v>7.834205485934814</c:v>
                </c:pt>
                <c:pt idx="61">
                  <c:v>7.968591586973916</c:v>
                </c:pt>
                <c:pt idx="62">
                  <c:v>7.913841790649697</c:v>
                </c:pt>
                <c:pt idx="63">
                  <c:v>8.023341383298135</c:v>
                </c:pt>
                <c:pt idx="64">
                  <c:v>8.361795025667334</c:v>
                </c:pt>
                <c:pt idx="65">
                  <c:v>8.540976414608069</c:v>
                </c:pt>
                <c:pt idx="66">
                  <c:v>8.580794448298411</c:v>
                </c:pt>
                <c:pt idx="67">
                  <c:v>8.675362396980072</c:v>
                </c:pt>
                <c:pt idx="68">
                  <c:v>8.784862108295609</c:v>
                </c:pt>
                <c:pt idx="69">
                  <c:v>8.904316328033733</c:v>
                </c:pt>
                <c:pt idx="70">
                  <c:v>8.939157107512781</c:v>
                </c:pt>
                <c:pt idx="71">
                  <c:v>8.869475429887583</c:v>
                </c:pt>
                <c:pt idx="72">
                  <c:v>8.969020632780538</c:v>
                </c:pt>
                <c:pt idx="73">
                  <c:v>7.162275633408358</c:v>
                </c:pt>
                <c:pt idx="74">
                  <c:v>7.371320488283299</c:v>
                </c:pt>
                <c:pt idx="75">
                  <c:v>7.386252310250727</c:v>
                </c:pt>
                <c:pt idx="76">
                  <c:v>7.436024911697204</c:v>
                </c:pt>
                <c:pt idx="77">
                  <c:v>7.450956674331082</c:v>
                </c:pt>
                <c:pt idx="78">
                  <c:v>9.337337800417492</c:v>
                </c:pt>
                <c:pt idx="79">
                  <c:v>9.14322470817643</c:v>
                </c:pt>
                <c:pt idx="80">
                  <c:v>8.973997886991828</c:v>
                </c:pt>
                <c:pt idx="81">
                  <c:v>8.914270836456318</c:v>
                </c:pt>
                <c:pt idx="82">
                  <c:v>8.799793870929488</c:v>
                </c:pt>
                <c:pt idx="83">
                  <c:v>8.774907599873025</c:v>
                </c:pt>
                <c:pt idx="84">
                  <c:v>8.645498753045215</c:v>
                </c:pt>
                <c:pt idx="85">
                  <c:v>8.421522194869947</c:v>
                </c:pt>
                <c:pt idx="86">
                  <c:v>8.486226499616752</c:v>
                </c:pt>
                <c:pt idx="87">
                  <c:v>8.565862685664534</c:v>
                </c:pt>
                <c:pt idx="88">
                  <c:v>8.620612481988751</c:v>
                </c:pt>
                <c:pt idx="89">
                  <c:v>8.640521498833921</c:v>
                </c:pt>
                <c:pt idx="90">
                  <c:v>8.645498753045215</c:v>
                </c:pt>
                <c:pt idx="91">
                  <c:v>8.565862685664534</c:v>
                </c:pt>
                <c:pt idx="92">
                  <c:v>8.575817194087119</c:v>
                </c:pt>
                <c:pt idx="93">
                  <c:v>8.570839939875825</c:v>
                </c:pt>
                <c:pt idx="94">
                  <c:v>8.580794448298411</c:v>
                </c:pt>
                <c:pt idx="95">
                  <c:v>8.610657973566166</c:v>
                </c:pt>
                <c:pt idx="96">
                  <c:v>8.695271413825242</c:v>
                </c:pt>
                <c:pt idx="97">
                  <c:v>6.74916311853622</c:v>
                </c:pt>
                <c:pt idx="98">
                  <c:v>6.788981270893661</c:v>
                </c:pt>
                <c:pt idx="99">
                  <c:v>6.878571846696929</c:v>
                </c:pt>
                <c:pt idx="100">
                  <c:v>6.813867541950124</c:v>
                </c:pt>
                <c:pt idx="101">
                  <c:v>6.644640661431973</c:v>
                </c:pt>
                <c:pt idx="102">
                  <c:v>8.471294736982873</c:v>
                </c:pt>
                <c:pt idx="103">
                  <c:v>8.406590432236069</c:v>
                </c:pt>
                <c:pt idx="104">
                  <c:v>8.232386297506626</c:v>
                </c:pt>
                <c:pt idx="105">
                  <c:v>7.953659824340038</c:v>
                </c:pt>
                <c:pt idx="106">
                  <c:v>7.664978842750865</c:v>
                </c:pt>
                <c:pt idx="107">
                  <c:v>7.46588843696496</c:v>
                </c:pt>
                <c:pt idx="108">
                  <c:v>7.346434335893937</c:v>
                </c:pt>
                <c:pt idx="109">
                  <c:v>7.162275574074808</c:v>
                </c:pt>
                <c:pt idx="110">
                  <c:v>7.266798031179054</c:v>
                </c:pt>
                <c:pt idx="111">
                  <c:v>7.41113852197364</c:v>
                </c:pt>
                <c:pt idx="112">
                  <c:v>7.555479012768226</c:v>
                </c:pt>
                <c:pt idx="113">
                  <c:v>7.625160809060525</c:v>
                </c:pt>
                <c:pt idx="114">
                  <c:v>7.804341960667059</c:v>
                </c:pt>
                <c:pt idx="115">
                  <c:v>8.008409620664256</c:v>
                </c:pt>
                <c:pt idx="116">
                  <c:v>8.177636501182405</c:v>
                </c:pt>
                <c:pt idx="117">
                  <c:v>8.247318060140504</c:v>
                </c:pt>
                <c:pt idx="118">
                  <c:v>8.267227076985673</c:v>
                </c:pt>
                <c:pt idx="119">
                  <c:v>8.27718170407536</c:v>
                </c:pt>
                <c:pt idx="120">
                  <c:v>8.351840517244749</c:v>
                </c:pt>
                <c:pt idx="121">
                  <c:v>6.455504882735753</c:v>
                </c:pt>
                <c:pt idx="122">
                  <c:v>6.41070959483412</c:v>
                </c:pt>
                <c:pt idx="123">
                  <c:v>6.510254679059972</c:v>
                </c:pt>
                <c:pt idx="124">
                  <c:v>6.629708898798095</c:v>
                </c:pt>
                <c:pt idx="125">
                  <c:v>6.699390576423294</c:v>
                </c:pt>
                <c:pt idx="126">
                  <c:v>8.904316328033733</c:v>
                </c:pt>
                <c:pt idx="127">
                  <c:v>8.988929649625707</c:v>
                </c:pt>
                <c:pt idx="128">
                  <c:v>9.023770488438306</c:v>
                </c:pt>
                <c:pt idx="129">
                  <c:v>8.884407192521461</c:v>
                </c:pt>
                <c:pt idx="130">
                  <c:v>8.56088543145324</c:v>
                </c:pt>
                <c:pt idx="131">
                  <c:v>8.406590432236069</c:v>
                </c:pt>
                <c:pt idx="132">
                  <c:v>8.297090720920531</c:v>
                </c:pt>
                <c:pt idx="133">
                  <c:v>8.227409043295335</c:v>
                </c:pt>
                <c:pt idx="134">
                  <c:v>8.222431789084041</c:v>
                </c:pt>
                <c:pt idx="135">
                  <c:v>8.351840517244749</c:v>
                </c:pt>
                <c:pt idx="136">
                  <c:v>8.630566990411337</c:v>
                </c:pt>
                <c:pt idx="137">
                  <c:v>8.993906963170549</c:v>
                </c:pt>
                <c:pt idx="138">
                  <c:v>9.675791413119917</c:v>
                </c:pt>
                <c:pt idx="139">
                  <c:v>9.695700459631862</c:v>
                </c:pt>
                <c:pt idx="140">
                  <c:v>9.82510918779257</c:v>
                </c:pt>
                <c:pt idx="141">
                  <c:v>9.989358728807449</c:v>
                </c:pt>
                <c:pt idx="142">
                  <c:v>10.08890391315867</c:v>
                </c:pt>
                <c:pt idx="143">
                  <c:v>10.37260765536994</c:v>
                </c:pt>
                <c:pt idx="144">
                  <c:v>10.53187993846518</c:v>
                </c:pt>
                <c:pt idx="145">
                  <c:v>8.650476066590059</c:v>
                </c:pt>
                <c:pt idx="146">
                  <c:v>8.575817194087119</c:v>
                </c:pt>
                <c:pt idx="147">
                  <c:v>8.406590372902517</c:v>
                </c:pt>
                <c:pt idx="148">
                  <c:v>8.555908177241948</c:v>
                </c:pt>
                <c:pt idx="149">
                  <c:v>8.645498812378765</c:v>
                </c:pt>
                <c:pt idx="150">
                  <c:v>10.80065196254273</c:v>
                </c:pt>
                <c:pt idx="151">
                  <c:v>11.00471950387282</c:v>
                </c:pt>
                <c:pt idx="152">
                  <c:v>10.85042450465565</c:v>
                </c:pt>
                <c:pt idx="153">
                  <c:v>9.785291109602067</c:v>
                </c:pt>
                <c:pt idx="154">
                  <c:v>9.133270199753845</c:v>
                </c:pt>
                <c:pt idx="155">
                  <c:v>8.809748379352072</c:v>
                </c:pt>
                <c:pt idx="156">
                  <c:v>8.461340228560287</c:v>
                </c:pt>
                <c:pt idx="157">
                  <c:v>8.575817194087119</c:v>
                </c:pt>
                <c:pt idx="158">
                  <c:v>8.914270836456318</c:v>
                </c:pt>
                <c:pt idx="159">
                  <c:v>9.113361123575123</c:v>
                </c:pt>
                <c:pt idx="160">
                  <c:v>9.377155893441383</c:v>
                </c:pt>
                <c:pt idx="161">
                  <c:v>9.730541268777685</c:v>
                </c:pt>
                <c:pt idx="162">
                  <c:v>10.10383569062594</c:v>
                </c:pt>
                <c:pt idx="163">
                  <c:v>10.15360827723902</c:v>
                </c:pt>
                <c:pt idx="164">
                  <c:v>10.14863100819434</c:v>
                </c:pt>
                <c:pt idx="165">
                  <c:v>10.11379019904852</c:v>
                </c:pt>
                <c:pt idx="166">
                  <c:v>10.15858553145032</c:v>
                </c:pt>
                <c:pt idx="167">
                  <c:v>10.40247121030447</c:v>
                </c:pt>
              </c:numCache>
            </c:numRef>
          </c:val>
        </c:ser>
        <c:ser>
          <c:idx val="16"/>
          <c:order val="16"/>
          <c:tx>
            <c:strRef>
              <c:f>ts_plot_Refurbished_winter!$AI$1</c:f>
              <c:strCache>
                <c:ptCount val="1"/>
                <c:pt idx="0">
                  <c:v>Th. Demand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ts_plot_Refurbished_winter!$A$2:$A$169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ts_plot_Refurbished_winter!$AI$2:$AI$169</c:f>
              <c:numCache>
                <c:formatCode>General</c:formatCode>
                <c:ptCount val="168"/>
                <c:pt idx="0">
                  <c:v>13.05535025626609</c:v>
                </c:pt>
                <c:pt idx="1">
                  <c:v>11.01467413096251</c:v>
                </c:pt>
                <c:pt idx="2">
                  <c:v>11.12915109648934</c:v>
                </c:pt>
                <c:pt idx="3">
                  <c:v>11.64180863625378</c:v>
                </c:pt>
                <c:pt idx="4">
                  <c:v>11.43774109492369</c:v>
                </c:pt>
                <c:pt idx="5">
                  <c:v>10.94681390732715</c:v>
                </c:pt>
                <c:pt idx="6">
                  <c:v>11.12915097782224</c:v>
                </c:pt>
                <c:pt idx="7">
                  <c:v>24.08694185195147</c:v>
                </c:pt>
                <c:pt idx="8">
                  <c:v>11.4642506236906</c:v>
                </c:pt>
                <c:pt idx="9">
                  <c:v>9.854972735310408</c:v>
                </c:pt>
                <c:pt idx="10">
                  <c:v>9.327383291994908</c:v>
                </c:pt>
                <c:pt idx="11">
                  <c:v>9.337139455668682</c:v>
                </c:pt>
                <c:pt idx="12">
                  <c:v>11.2608685050652</c:v>
                </c:pt>
                <c:pt idx="13">
                  <c:v>8.416544940658653</c:v>
                </c:pt>
                <c:pt idx="14">
                  <c:v>8.675362396980072</c:v>
                </c:pt>
                <c:pt idx="15">
                  <c:v>9.903609342555221</c:v>
                </c:pt>
                <c:pt idx="16">
                  <c:v>9.192997309622905</c:v>
                </c:pt>
                <c:pt idx="17">
                  <c:v>9.855513769161487</c:v>
                </c:pt>
                <c:pt idx="18">
                  <c:v>10.24575978204903</c:v>
                </c:pt>
                <c:pt idx="19">
                  <c:v>9.880400069884725</c:v>
                </c:pt>
                <c:pt idx="20">
                  <c:v>9.949342346659954</c:v>
                </c:pt>
                <c:pt idx="21">
                  <c:v>11.81078328247154</c:v>
                </c:pt>
                <c:pt idx="22">
                  <c:v>10.13276155915969</c:v>
                </c:pt>
                <c:pt idx="23">
                  <c:v>9.6359733497628</c:v>
                </c:pt>
                <c:pt idx="24">
                  <c:v>9.62601881167344</c:v>
                </c:pt>
                <c:pt idx="25">
                  <c:v>7.719728639075084</c:v>
                </c:pt>
                <c:pt idx="26">
                  <c:v>7.76950124052156</c:v>
                </c:pt>
                <c:pt idx="27">
                  <c:v>7.849137374652487</c:v>
                </c:pt>
                <c:pt idx="28">
                  <c:v>7.893932707054282</c:v>
                </c:pt>
                <c:pt idx="29">
                  <c:v>7.908864484521549</c:v>
                </c:pt>
                <c:pt idx="30">
                  <c:v>9.984381469033636</c:v>
                </c:pt>
                <c:pt idx="31">
                  <c:v>16.90033770945703</c:v>
                </c:pt>
                <c:pt idx="32">
                  <c:v>9.735518522988979</c:v>
                </c:pt>
                <c:pt idx="33">
                  <c:v>9.591178002527617</c:v>
                </c:pt>
                <c:pt idx="34">
                  <c:v>9.202951818045491</c:v>
                </c:pt>
                <c:pt idx="35">
                  <c:v>8.84458915883112</c:v>
                </c:pt>
                <c:pt idx="36">
                  <c:v>9.113902179676284</c:v>
                </c:pt>
                <c:pt idx="37">
                  <c:v>10.16074968168802</c:v>
                </c:pt>
                <c:pt idx="38">
                  <c:v>9.021354029733269</c:v>
                </c:pt>
                <c:pt idx="39">
                  <c:v>9.573631465971122</c:v>
                </c:pt>
                <c:pt idx="40">
                  <c:v>8.720157684881704</c:v>
                </c:pt>
                <c:pt idx="41">
                  <c:v>8.84458915883112</c:v>
                </c:pt>
                <c:pt idx="42">
                  <c:v>10.56242906443828</c:v>
                </c:pt>
                <c:pt idx="43">
                  <c:v>9.858814054653585</c:v>
                </c:pt>
                <c:pt idx="44">
                  <c:v>10.03651658228974</c:v>
                </c:pt>
                <c:pt idx="45">
                  <c:v>8.983952395414414</c:v>
                </c:pt>
                <c:pt idx="46">
                  <c:v>8.939157107512781</c:v>
                </c:pt>
                <c:pt idx="47">
                  <c:v>8.929202599090196</c:v>
                </c:pt>
                <c:pt idx="48">
                  <c:v>8.969020632780538</c:v>
                </c:pt>
                <c:pt idx="49">
                  <c:v>7.03286690524765</c:v>
                </c:pt>
                <c:pt idx="50">
                  <c:v>7.062730489848955</c:v>
                </c:pt>
                <c:pt idx="51">
                  <c:v>7.54458690694519</c:v>
                </c:pt>
                <c:pt idx="52">
                  <c:v>7.003003379979894</c:v>
                </c:pt>
                <c:pt idx="53">
                  <c:v>7.017935142613772</c:v>
                </c:pt>
                <c:pt idx="54">
                  <c:v>9.133270199753845</c:v>
                </c:pt>
                <c:pt idx="55">
                  <c:v>15.792627006822</c:v>
                </c:pt>
                <c:pt idx="56">
                  <c:v>8.735089447515582</c:v>
                </c:pt>
                <c:pt idx="57">
                  <c:v>8.491203753828042</c:v>
                </c:pt>
                <c:pt idx="58">
                  <c:v>8.122886586191088</c:v>
                </c:pt>
                <c:pt idx="59">
                  <c:v>8.356619426707233</c:v>
                </c:pt>
                <c:pt idx="60">
                  <c:v>12.75951037561377</c:v>
                </c:pt>
                <c:pt idx="61">
                  <c:v>8.864101604845771</c:v>
                </c:pt>
                <c:pt idx="62">
                  <c:v>8.425561792347239</c:v>
                </c:pt>
                <c:pt idx="63">
                  <c:v>8.023341383298135</c:v>
                </c:pt>
                <c:pt idx="64">
                  <c:v>8.361795025667334</c:v>
                </c:pt>
                <c:pt idx="65">
                  <c:v>9.116661438869544</c:v>
                </c:pt>
                <c:pt idx="66">
                  <c:v>9.092514449995951</c:v>
                </c:pt>
                <c:pt idx="67">
                  <c:v>8.675362396980072</c:v>
                </c:pt>
                <c:pt idx="68">
                  <c:v>8.784862108295609</c:v>
                </c:pt>
                <c:pt idx="69">
                  <c:v>10.75930132673674</c:v>
                </c:pt>
                <c:pt idx="70">
                  <c:v>8.939157107512781</c:v>
                </c:pt>
                <c:pt idx="71">
                  <c:v>8.869475429887583</c:v>
                </c:pt>
                <c:pt idx="72">
                  <c:v>8.969020632780538</c:v>
                </c:pt>
                <c:pt idx="73">
                  <c:v>7.162275633408358</c:v>
                </c:pt>
                <c:pt idx="74">
                  <c:v>7.371320488283299</c:v>
                </c:pt>
                <c:pt idx="75">
                  <c:v>7.386252310250727</c:v>
                </c:pt>
                <c:pt idx="76">
                  <c:v>7.436024911697204</c:v>
                </c:pt>
                <c:pt idx="77">
                  <c:v>7.450956674331082</c:v>
                </c:pt>
                <c:pt idx="78">
                  <c:v>9.337337800417492</c:v>
                </c:pt>
                <c:pt idx="79">
                  <c:v>20.33710002098161</c:v>
                </c:pt>
                <c:pt idx="80">
                  <c:v>8.973997886991828</c:v>
                </c:pt>
                <c:pt idx="81">
                  <c:v>9.298060822828312</c:v>
                </c:pt>
                <c:pt idx="82">
                  <c:v>9.439443858150252</c:v>
                </c:pt>
                <c:pt idx="83">
                  <c:v>9.286627601570565</c:v>
                </c:pt>
                <c:pt idx="84">
                  <c:v>13.63476896331133</c:v>
                </c:pt>
                <c:pt idx="85">
                  <c:v>8.421522194869947</c:v>
                </c:pt>
                <c:pt idx="86">
                  <c:v>8.486226499616752</c:v>
                </c:pt>
                <c:pt idx="87">
                  <c:v>8.565862685664534</c:v>
                </c:pt>
                <c:pt idx="88">
                  <c:v>10.09180746451744</c:v>
                </c:pt>
                <c:pt idx="89">
                  <c:v>9.536031516705778</c:v>
                </c:pt>
                <c:pt idx="90">
                  <c:v>9.28514874026598</c:v>
                </c:pt>
                <c:pt idx="91">
                  <c:v>9.077582687362074</c:v>
                </c:pt>
                <c:pt idx="92">
                  <c:v>10.49476715574941</c:v>
                </c:pt>
                <c:pt idx="93">
                  <c:v>8.954629926247819</c:v>
                </c:pt>
                <c:pt idx="94">
                  <c:v>8.580794448298411</c:v>
                </c:pt>
                <c:pt idx="95">
                  <c:v>8.610657973566166</c:v>
                </c:pt>
                <c:pt idx="96">
                  <c:v>8.695271413825242</c:v>
                </c:pt>
                <c:pt idx="97">
                  <c:v>6.74916311853622</c:v>
                </c:pt>
                <c:pt idx="98">
                  <c:v>7.300701272591201</c:v>
                </c:pt>
                <c:pt idx="99">
                  <c:v>6.878571846696929</c:v>
                </c:pt>
                <c:pt idx="100">
                  <c:v>7.389552566211599</c:v>
                </c:pt>
                <c:pt idx="101">
                  <c:v>6.644640661431973</c:v>
                </c:pt>
                <c:pt idx="102">
                  <c:v>8.471294736982873</c:v>
                </c:pt>
                <c:pt idx="103">
                  <c:v>11.86070033938634</c:v>
                </c:pt>
                <c:pt idx="104">
                  <c:v>14.69285125188285</c:v>
                </c:pt>
                <c:pt idx="105">
                  <c:v>7.953659824340038</c:v>
                </c:pt>
                <c:pt idx="106">
                  <c:v>7.664978842750865</c:v>
                </c:pt>
                <c:pt idx="107">
                  <c:v>7.46588843696496</c:v>
                </c:pt>
                <c:pt idx="108">
                  <c:v>7.986084323114701</c:v>
                </c:pt>
                <c:pt idx="109">
                  <c:v>7.162275574074808</c:v>
                </c:pt>
                <c:pt idx="110">
                  <c:v>7.714553040114982</c:v>
                </c:pt>
                <c:pt idx="111">
                  <c:v>10.28956340486243</c:v>
                </c:pt>
                <c:pt idx="112">
                  <c:v>10.56183405999418</c:v>
                </c:pt>
                <c:pt idx="113">
                  <c:v>8.200845833321999</c:v>
                </c:pt>
                <c:pt idx="114">
                  <c:v>7.804341960667059</c:v>
                </c:pt>
                <c:pt idx="115">
                  <c:v>8.008409620664256</c:v>
                </c:pt>
                <c:pt idx="116">
                  <c:v>11.95157158075699</c:v>
                </c:pt>
                <c:pt idx="117">
                  <c:v>8.695073069076432</c:v>
                </c:pt>
                <c:pt idx="118">
                  <c:v>9.930317067601518</c:v>
                </c:pt>
                <c:pt idx="119">
                  <c:v>8.27718170407536</c:v>
                </c:pt>
                <c:pt idx="120">
                  <c:v>8.351840517244749</c:v>
                </c:pt>
                <c:pt idx="121">
                  <c:v>7.095154869956517</c:v>
                </c:pt>
                <c:pt idx="122">
                  <c:v>7.050359582054885</c:v>
                </c:pt>
                <c:pt idx="123">
                  <c:v>6.510254679059972</c:v>
                </c:pt>
                <c:pt idx="124">
                  <c:v>6.629708898798095</c:v>
                </c:pt>
                <c:pt idx="125">
                  <c:v>6.699390576423294</c:v>
                </c:pt>
                <c:pt idx="126">
                  <c:v>8.904316328033733</c:v>
                </c:pt>
                <c:pt idx="127">
                  <c:v>16.92058982494919</c:v>
                </c:pt>
                <c:pt idx="128">
                  <c:v>15.80406061523884</c:v>
                </c:pt>
                <c:pt idx="129">
                  <c:v>8.884407192521461</c:v>
                </c:pt>
                <c:pt idx="130">
                  <c:v>8.56088543145324</c:v>
                </c:pt>
                <c:pt idx="131">
                  <c:v>9.174170404980057</c:v>
                </c:pt>
                <c:pt idx="132">
                  <c:v>8.808810722618071</c:v>
                </c:pt>
                <c:pt idx="133">
                  <c:v>8.80309406755681</c:v>
                </c:pt>
                <c:pt idx="134">
                  <c:v>8.92604679886874</c:v>
                </c:pt>
                <c:pt idx="135">
                  <c:v>11.23026540013354</c:v>
                </c:pt>
                <c:pt idx="136">
                  <c:v>9.781937038934286</c:v>
                </c:pt>
                <c:pt idx="137">
                  <c:v>8.993906963170549</c:v>
                </c:pt>
                <c:pt idx="138">
                  <c:v>10.31544140034068</c:v>
                </c:pt>
                <c:pt idx="139">
                  <c:v>9.695700459631862</c:v>
                </c:pt>
                <c:pt idx="140">
                  <c:v>10.91251415414694</c:v>
                </c:pt>
                <c:pt idx="141">
                  <c:v>11.01279873220253</c:v>
                </c:pt>
                <c:pt idx="142">
                  <c:v>13.09525896038462</c:v>
                </c:pt>
                <c:pt idx="143">
                  <c:v>10.37260765536994</c:v>
                </c:pt>
                <c:pt idx="144">
                  <c:v>10.53187993846518</c:v>
                </c:pt>
                <c:pt idx="145">
                  <c:v>8.650476066590059</c:v>
                </c:pt>
                <c:pt idx="146">
                  <c:v>8.575817194087119</c:v>
                </c:pt>
                <c:pt idx="147">
                  <c:v>8.406590372902517</c:v>
                </c:pt>
                <c:pt idx="148">
                  <c:v>8.555908177241948</c:v>
                </c:pt>
                <c:pt idx="149">
                  <c:v>9.029288798750759</c:v>
                </c:pt>
                <c:pt idx="150">
                  <c:v>10.80065196254273</c:v>
                </c:pt>
                <c:pt idx="151">
                  <c:v>22.326524504178</c:v>
                </c:pt>
                <c:pt idx="152">
                  <c:v>10.85042450465565</c:v>
                </c:pt>
                <c:pt idx="153">
                  <c:v>11.44838110021791</c:v>
                </c:pt>
                <c:pt idx="154">
                  <c:v>9.133270199753845</c:v>
                </c:pt>
                <c:pt idx="155">
                  <c:v>9.449398366572836</c:v>
                </c:pt>
                <c:pt idx="156">
                  <c:v>11.40373019361766</c:v>
                </c:pt>
                <c:pt idx="157">
                  <c:v>9.535292174918265</c:v>
                </c:pt>
                <c:pt idx="158">
                  <c:v>9.617885846241016</c:v>
                </c:pt>
                <c:pt idx="159">
                  <c:v>9.113361123575123</c:v>
                </c:pt>
                <c:pt idx="160">
                  <c:v>9.824910902377312</c:v>
                </c:pt>
                <c:pt idx="161">
                  <c:v>9.730541268777685</c:v>
                </c:pt>
                <c:pt idx="162">
                  <c:v>11.63899563611392</c:v>
                </c:pt>
                <c:pt idx="163">
                  <c:v>10.15360827723902</c:v>
                </c:pt>
                <c:pt idx="164">
                  <c:v>10.66035100989188</c:v>
                </c:pt>
                <c:pt idx="165">
                  <c:v>12.09670524287939</c:v>
                </c:pt>
                <c:pt idx="166">
                  <c:v>10.15858553145032</c:v>
                </c:pt>
                <c:pt idx="167">
                  <c:v>10.40247121030447</c:v>
                </c:pt>
              </c:numCache>
            </c:numRef>
          </c:val>
        </c:ser>
        <c:ser>
          <c:idx val="17"/>
          <c:order val="17"/>
          <c:tx>
            <c:strRef>
              <c:f>ts_plot_Refurbished_winter!$AJ$1</c:f>
              <c:strCache>
                <c:ptCount val="1"/>
                <c:pt idx="0">
                  <c:v>Heat gains</c:v>
                </c:pt>
              </c:strCache>
            </c:strRef>
          </c:tx>
          <c:spPr>
            <a:ln w="12700">
              <a:solidFill>
                <a:srgbClr val="E6B800"/>
              </a:solidFill>
            </a:ln>
          </c:spPr>
          <c:marker>
            <c:symbol val="none"/>
          </c:marker>
          <c:cat>
            <c:numRef>
              <c:f>ts_plot_Refurbished_winter!$A$2:$A$169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ts_plot_Refurbished_winter!$AJ$2:$AJ$169</c:f>
              <c:numCache>
                <c:formatCode>General</c:formatCode>
                <c:ptCount val="168"/>
                <c:pt idx="0">
                  <c:v>1.002083333333333</c:v>
                </c:pt>
                <c:pt idx="1">
                  <c:v>1.002083333333333</c:v>
                </c:pt>
                <c:pt idx="2">
                  <c:v>1.002083333333333</c:v>
                </c:pt>
                <c:pt idx="3">
                  <c:v>1.002083333333333</c:v>
                </c:pt>
                <c:pt idx="4">
                  <c:v>1.002083333333333</c:v>
                </c:pt>
                <c:pt idx="5">
                  <c:v>1.002083333333333</c:v>
                </c:pt>
                <c:pt idx="6">
                  <c:v>1.002083333333333</c:v>
                </c:pt>
                <c:pt idx="7">
                  <c:v>1.170125115414461</c:v>
                </c:pt>
                <c:pt idx="8">
                  <c:v>2.941255434354146</c:v>
                </c:pt>
                <c:pt idx="9">
                  <c:v>5.333285077412922</c:v>
                </c:pt>
                <c:pt idx="10">
                  <c:v>7.275732358296712</c:v>
                </c:pt>
                <c:pt idx="11">
                  <c:v>2.702998574574789</c:v>
                </c:pt>
                <c:pt idx="12">
                  <c:v>2.025483824809393</c:v>
                </c:pt>
                <c:pt idx="13">
                  <c:v>3.177859981854757</c:v>
                </c:pt>
                <c:pt idx="14">
                  <c:v>1.508677287896474</c:v>
                </c:pt>
                <c:pt idx="15">
                  <c:v>1.806910200913747</c:v>
                </c:pt>
                <c:pt idx="16">
                  <c:v>1.002083333333333</c:v>
                </c:pt>
                <c:pt idx="17">
                  <c:v>1.002083333333333</c:v>
                </c:pt>
                <c:pt idx="18">
                  <c:v>1.002083333333333</c:v>
                </c:pt>
                <c:pt idx="19">
                  <c:v>1.002083333333333</c:v>
                </c:pt>
                <c:pt idx="20">
                  <c:v>1.002083333333333</c:v>
                </c:pt>
                <c:pt idx="21">
                  <c:v>1.002083333333333</c:v>
                </c:pt>
                <c:pt idx="22">
                  <c:v>1.002083333333333</c:v>
                </c:pt>
                <c:pt idx="23">
                  <c:v>1.002083333333333</c:v>
                </c:pt>
                <c:pt idx="24">
                  <c:v>1.002083333333333</c:v>
                </c:pt>
                <c:pt idx="25">
                  <c:v>1.002083333333333</c:v>
                </c:pt>
                <c:pt idx="26">
                  <c:v>1.002083333333333</c:v>
                </c:pt>
                <c:pt idx="27">
                  <c:v>1.002083333333333</c:v>
                </c:pt>
                <c:pt idx="28">
                  <c:v>1.002083333333333</c:v>
                </c:pt>
                <c:pt idx="29">
                  <c:v>1.002083333333333</c:v>
                </c:pt>
                <c:pt idx="30">
                  <c:v>1.002083333333333</c:v>
                </c:pt>
                <c:pt idx="31">
                  <c:v>1.083425260831913</c:v>
                </c:pt>
                <c:pt idx="32">
                  <c:v>3.430824621518453</c:v>
                </c:pt>
                <c:pt idx="33">
                  <c:v>5.759164460500081</c:v>
                </c:pt>
                <c:pt idx="34">
                  <c:v>2.958665152390799</c:v>
                </c:pt>
                <c:pt idx="35">
                  <c:v>2.790470238526662</c:v>
                </c:pt>
                <c:pt idx="36">
                  <c:v>3.459596427281698</c:v>
                </c:pt>
                <c:pt idx="37">
                  <c:v>5.952842052777608</c:v>
                </c:pt>
                <c:pt idx="38">
                  <c:v>1.488371955355009</c:v>
                </c:pt>
                <c:pt idx="39">
                  <c:v>1.159665856262048</c:v>
                </c:pt>
                <c:pt idx="40">
                  <c:v>1.002083333333333</c:v>
                </c:pt>
                <c:pt idx="41">
                  <c:v>1.002083333333333</c:v>
                </c:pt>
                <c:pt idx="42">
                  <c:v>1.002083333333333</c:v>
                </c:pt>
                <c:pt idx="43">
                  <c:v>1.002083333333333</c:v>
                </c:pt>
                <c:pt idx="44">
                  <c:v>1.002083333333333</c:v>
                </c:pt>
                <c:pt idx="45">
                  <c:v>1.002083333333333</c:v>
                </c:pt>
                <c:pt idx="46">
                  <c:v>1.002083333333333</c:v>
                </c:pt>
                <c:pt idx="47">
                  <c:v>1.002083333333333</c:v>
                </c:pt>
                <c:pt idx="48">
                  <c:v>1.002083333333333</c:v>
                </c:pt>
                <c:pt idx="49">
                  <c:v>1.002083333333333</c:v>
                </c:pt>
                <c:pt idx="50">
                  <c:v>1.002083333333333</c:v>
                </c:pt>
                <c:pt idx="51">
                  <c:v>1.002083333333333</c:v>
                </c:pt>
                <c:pt idx="52">
                  <c:v>1.002083333333333</c:v>
                </c:pt>
                <c:pt idx="53">
                  <c:v>1.002083333333333</c:v>
                </c:pt>
                <c:pt idx="54">
                  <c:v>1.002083333333333</c:v>
                </c:pt>
                <c:pt idx="55">
                  <c:v>1.047329121207198</c:v>
                </c:pt>
                <c:pt idx="56">
                  <c:v>1.258112332721551</c:v>
                </c:pt>
                <c:pt idx="57">
                  <c:v>2.56610709031423</c:v>
                </c:pt>
                <c:pt idx="58">
                  <c:v>3.325501104195913</c:v>
                </c:pt>
                <c:pt idx="59">
                  <c:v>2.809301515420279</c:v>
                </c:pt>
                <c:pt idx="60">
                  <c:v>2.716932113965353</c:v>
                </c:pt>
                <c:pt idx="61">
                  <c:v>1.802529062827428</c:v>
                </c:pt>
                <c:pt idx="62">
                  <c:v>1.478289743264516</c:v>
                </c:pt>
                <c:pt idx="63">
                  <c:v>1.189193887015184</c:v>
                </c:pt>
                <c:pt idx="64">
                  <c:v>1.002083333333333</c:v>
                </c:pt>
                <c:pt idx="65">
                  <c:v>1.002083333333333</c:v>
                </c:pt>
                <c:pt idx="66">
                  <c:v>1.002083333333333</c:v>
                </c:pt>
                <c:pt idx="67">
                  <c:v>1.002083333333333</c:v>
                </c:pt>
                <c:pt idx="68">
                  <c:v>1.002083333333333</c:v>
                </c:pt>
                <c:pt idx="69">
                  <c:v>1.002083333333333</c:v>
                </c:pt>
                <c:pt idx="70">
                  <c:v>1.002083333333333</c:v>
                </c:pt>
                <c:pt idx="71">
                  <c:v>1.002083333333333</c:v>
                </c:pt>
                <c:pt idx="72">
                  <c:v>1.002083333333333</c:v>
                </c:pt>
                <c:pt idx="73">
                  <c:v>1.002083333333333</c:v>
                </c:pt>
                <c:pt idx="74">
                  <c:v>1.002083333333333</c:v>
                </c:pt>
                <c:pt idx="75">
                  <c:v>1.002083333333333</c:v>
                </c:pt>
                <c:pt idx="76">
                  <c:v>1.002083333333333</c:v>
                </c:pt>
                <c:pt idx="77">
                  <c:v>1.002083333333333</c:v>
                </c:pt>
                <c:pt idx="78">
                  <c:v>1.002083333333333</c:v>
                </c:pt>
                <c:pt idx="79">
                  <c:v>1.11062297647198</c:v>
                </c:pt>
                <c:pt idx="80">
                  <c:v>1.989021607240041</c:v>
                </c:pt>
                <c:pt idx="81">
                  <c:v>1.573237415154775</c:v>
                </c:pt>
                <c:pt idx="82">
                  <c:v>1.822783913215002</c:v>
                </c:pt>
                <c:pt idx="83">
                  <c:v>4.226568110783895</c:v>
                </c:pt>
                <c:pt idx="84">
                  <c:v>3.181755050023397</c:v>
                </c:pt>
                <c:pt idx="85">
                  <c:v>1.680899151166281</c:v>
                </c:pt>
                <c:pt idx="86">
                  <c:v>2.049091496070226</c:v>
                </c:pt>
                <c:pt idx="87">
                  <c:v>1.495873378713926</c:v>
                </c:pt>
                <c:pt idx="88">
                  <c:v>1.002083333333333</c:v>
                </c:pt>
                <c:pt idx="89">
                  <c:v>1.002083333333333</c:v>
                </c:pt>
                <c:pt idx="90">
                  <c:v>1.002083333333333</c:v>
                </c:pt>
                <c:pt idx="91">
                  <c:v>1.002083333333333</c:v>
                </c:pt>
                <c:pt idx="92">
                  <c:v>1.002083333333333</c:v>
                </c:pt>
                <c:pt idx="93">
                  <c:v>1.002083333333333</c:v>
                </c:pt>
                <c:pt idx="94">
                  <c:v>1.002083333333333</c:v>
                </c:pt>
                <c:pt idx="95">
                  <c:v>1.002083333333333</c:v>
                </c:pt>
                <c:pt idx="96">
                  <c:v>1.002083333333333</c:v>
                </c:pt>
                <c:pt idx="97">
                  <c:v>1.002083333333333</c:v>
                </c:pt>
                <c:pt idx="98">
                  <c:v>1.002083333333333</c:v>
                </c:pt>
                <c:pt idx="99">
                  <c:v>1.002083333333333</c:v>
                </c:pt>
                <c:pt idx="100">
                  <c:v>1.002083333333333</c:v>
                </c:pt>
                <c:pt idx="101">
                  <c:v>1.002083333333333</c:v>
                </c:pt>
                <c:pt idx="102">
                  <c:v>1.002083333333333</c:v>
                </c:pt>
                <c:pt idx="103">
                  <c:v>1.083425260831913</c:v>
                </c:pt>
                <c:pt idx="104">
                  <c:v>1.592912631233534</c:v>
                </c:pt>
                <c:pt idx="105">
                  <c:v>1.995068772633871</c:v>
                </c:pt>
                <c:pt idx="106">
                  <c:v>2.352257867654165</c:v>
                </c:pt>
                <c:pt idx="107">
                  <c:v>3.361002572377523</c:v>
                </c:pt>
                <c:pt idx="108">
                  <c:v>3.187415405114492</c:v>
                </c:pt>
                <c:pt idx="109">
                  <c:v>3.680779393513998</c:v>
                </c:pt>
                <c:pt idx="110">
                  <c:v>1.64042939444383</c:v>
                </c:pt>
                <c:pt idx="111">
                  <c:v>1.824259557326635</c:v>
                </c:pt>
                <c:pt idx="112">
                  <c:v>1.002083333333333</c:v>
                </c:pt>
                <c:pt idx="113">
                  <c:v>1.002083333333333</c:v>
                </c:pt>
                <c:pt idx="114">
                  <c:v>1.002083333333333</c:v>
                </c:pt>
                <c:pt idx="115">
                  <c:v>1.002083333333333</c:v>
                </c:pt>
                <c:pt idx="116">
                  <c:v>1.002083333333333</c:v>
                </c:pt>
                <c:pt idx="117">
                  <c:v>1.002083333333333</c:v>
                </c:pt>
                <c:pt idx="118">
                  <c:v>1.002083333333333</c:v>
                </c:pt>
                <c:pt idx="119">
                  <c:v>1.002083333333333</c:v>
                </c:pt>
                <c:pt idx="120">
                  <c:v>1.002083333333333</c:v>
                </c:pt>
                <c:pt idx="121">
                  <c:v>1.002083333333333</c:v>
                </c:pt>
                <c:pt idx="122">
                  <c:v>1.002083333333333</c:v>
                </c:pt>
                <c:pt idx="123">
                  <c:v>1.002083333333333</c:v>
                </c:pt>
                <c:pt idx="124">
                  <c:v>1.002083333333333</c:v>
                </c:pt>
                <c:pt idx="125">
                  <c:v>1.002083333333333</c:v>
                </c:pt>
                <c:pt idx="126">
                  <c:v>1.002083333333333</c:v>
                </c:pt>
                <c:pt idx="127">
                  <c:v>1.187049247821172</c:v>
                </c:pt>
                <c:pt idx="128">
                  <c:v>2.107252283891042</c:v>
                </c:pt>
                <c:pt idx="129">
                  <c:v>2.702362104256948</c:v>
                </c:pt>
                <c:pt idx="130">
                  <c:v>2.883800621827444</c:v>
                </c:pt>
                <c:pt idx="131">
                  <c:v>2.97035330136617</c:v>
                </c:pt>
                <c:pt idx="132">
                  <c:v>8.755610307057697</c:v>
                </c:pt>
                <c:pt idx="133">
                  <c:v>2.263005419572194</c:v>
                </c:pt>
                <c:pt idx="134">
                  <c:v>1.701154001553854</c:v>
                </c:pt>
                <c:pt idx="135">
                  <c:v>6.317405494054158</c:v>
                </c:pt>
                <c:pt idx="136">
                  <c:v>1.002083333333333</c:v>
                </c:pt>
                <c:pt idx="137">
                  <c:v>1.002083333333333</c:v>
                </c:pt>
                <c:pt idx="138">
                  <c:v>1.002083333333333</c:v>
                </c:pt>
                <c:pt idx="139">
                  <c:v>1.002083333333333</c:v>
                </c:pt>
                <c:pt idx="140">
                  <c:v>1.002083333333333</c:v>
                </c:pt>
                <c:pt idx="141">
                  <c:v>1.002083333333333</c:v>
                </c:pt>
                <c:pt idx="142">
                  <c:v>1.002083333333333</c:v>
                </c:pt>
                <c:pt idx="143">
                  <c:v>1.002083333333333</c:v>
                </c:pt>
                <c:pt idx="144">
                  <c:v>1.002083333333333</c:v>
                </c:pt>
                <c:pt idx="145">
                  <c:v>1.002083333333333</c:v>
                </c:pt>
                <c:pt idx="146">
                  <c:v>1.002083333333333</c:v>
                </c:pt>
                <c:pt idx="147">
                  <c:v>1.002083333333333</c:v>
                </c:pt>
                <c:pt idx="148">
                  <c:v>1.002083333333333</c:v>
                </c:pt>
                <c:pt idx="149">
                  <c:v>1.002083333333333</c:v>
                </c:pt>
                <c:pt idx="150">
                  <c:v>1.002083333333333</c:v>
                </c:pt>
                <c:pt idx="151">
                  <c:v>2.069516660769781</c:v>
                </c:pt>
                <c:pt idx="152">
                  <c:v>3.584309275945028</c:v>
                </c:pt>
                <c:pt idx="153">
                  <c:v>5.696507080396016</c:v>
                </c:pt>
                <c:pt idx="154">
                  <c:v>8.579134305318195</c:v>
                </c:pt>
                <c:pt idx="155">
                  <c:v>4.268011983235677</c:v>
                </c:pt>
                <c:pt idx="156">
                  <c:v>1.984793271621069</c:v>
                </c:pt>
                <c:pt idx="157">
                  <c:v>1.670816900332769</c:v>
                </c:pt>
                <c:pt idx="158">
                  <c:v>1.958354492982229</c:v>
                </c:pt>
                <c:pt idx="159">
                  <c:v>1.956060286362966</c:v>
                </c:pt>
                <c:pt idx="160">
                  <c:v>1.002083333333333</c:v>
                </c:pt>
                <c:pt idx="161">
                  <c:v>1.002083333333333</c:v>
                </c:pt>
                <c:pt idx="162">
                  <c:v>1.002083333333333</c:v>
                </c:pt>
                <c:pt idx="163">
                  <c:v>1.002083333333333</c:v>
                </c:pt>
                <c:pt idx="164">
                  <c:v>1.002083333333333</c:v>
                </c:pt>
                <c:pt idx="165">
                  <c:v>1.002083333333333</c:v>
                </c:pt>
                <c:pt idx="166">
                  <c:v>1.002083333333333</c:v>
                </c:pt>
                <c:pt idx="167">
                  <c:v>1.002083333333333</c:v>
                </c:pt>
              </c:numCache>
            </c:numRef>
          </c:val>
        </c:ser>
        <c:ser>
          <c:idx val="18"/>
          <c:order val="18"/>
          <c:tx>
            <c:strRef>
              <c:f>ts_plot_Refurbished_winter!$AK$1</c:f>
              <c:strCache>
                <c:ptCount val="1"/>
                <c:pt idx="0">
                  <c:v>Qmax solar-thermal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ts_plot_Refurbished_winter!$A$2:$A$169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ts_plot_Refurbished_winter!$AK$2:$AK$169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marker val="1"/>
        <c:axId val="50340001"/>
        <c:axId val="50340002"/>
      </c:lineChart>
      <c:catAx>
        <c:axId val="50340001"/>
        <c:scaling>
          <c:orientation val="minMax"/>
        </c:scaling>
        <c:axPos val="b"/>
        <c:numFmt formatCode="General" sourceLinked="1"/>
        <c:tickLblPos val="nextTo"/>
        <c:crossAx val="50340002"/>
        <c:crosses val="autoZero"/>
        <c:auto val="1"/>
        <c:lblAlgn val="ctr"/>
        <c:lblOffset val="100"/>
      </c:catAx>
      <c:valAx>
        <c:axId val="50340002"/>
        <c:scaling>
          <c:orientation val="minMax"/>
        </c:scaling>
        <c:axPos val="l"/>
        <c:majorGridlines/>
        <c:numFmt formatCode="General" sourceLinked="1"/>
        <c:tickLblPos val="nextTo"/>
        <c:crossAx val="50340001"/>
        <c:crosses val="autoZero"/>
        <c:crossBetween val="midCat"/>
      </c:valAx>
    </c:plotArea>
    <c:legend>
      <c:legendPos val="r"/>
      <c:legendEntry>
        <c:idx val="14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tx>
            <c:strRef>
              <c:f>ts_plot_Flex_summer!$C$1</c:f>
              <c:strCache>
                <c:ptCount val="1"/>
                <c:pt idx="0">
                  <c:v>CO2 eq. [kg/kWh]</c:v>
                </c:pt>
              </c:strCache>
            </c:strRef>
          </c:tx>
          <c:spPr>
            <a:ln w="12700">
              <a:solidFill>
                <a:srgbClr val="6D4C41"/>
              </a:solidFill>
            </a:ln>
          </c:spPr>
          <c:marker>
            <c:symbol val="none"/>
          </c:marker>
          <c:cat>
            <c:numRef>
              <c:f>ts_plot_Flex_summer!$A$2:$A$169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ts_plot_Flex_summer!$C$2:$C$169</c:f>
              <c:numCache>
                <c:formatCode>General</c:formatCode>
                <c:ptCount val="168"/>
                <c:pt idx="0">
                  <c:v>0.2253099977970123</c:v>
                </c:pt>
                <c:pt idx="1">
                  <c:v>0.2201499938964844</c:v>
                </c:pt>
                <c:pt idx="2">
                  <c:v>0.2182199954986572</c:v>
                </c:pt>
                <c:pt idx="3">
                  <c:v>0.2147900015115738</c:v>
                </c:pt>
                <c:pt idx="4">
                  <c:v>0.2233799993991852</c:v>
                </c:pt>
                <c:pt idx="5">
                  <c:v>0.242809996008873</c:v>
                </c:pt>
                <c:pt idx="6">
                  <c:v>0.2397300004959106</c:v>
                </c:pt>
                <c:pt idx="7">
                  <c:v>0.2259600013494492</c:v>
                </c:pt>
                <c:pt idx="8">
                  <c:v>0.2158900052309036</c:v>
                </c:pt>
                <c:pt idx="9">
                  <c:v>0.2061800062656403</c:v>
                </c:pt>
                <c:pt idx="10">
                  <c:v>0.1945199966430664</c:v>
                </c:pt>
                <c:pt idx="11">
                  <c:v>0.1867399960756302</c:v>
                </c:pt>
                <c:pt idx="12">
                  <c:v>0.1907799988985062</c:v>
                </c:pt>
                <c:pt idx="13">
                  <c:v>0.1854500025510788</c:v>
                </c:pt>
                <c:pt idx="14">
                  <c:v>0.1866600066423416</c:v>
                </c:pt>
                <c:pt idx="15">
                  <c:v>0.19132000207901</c:v>
                </c:pt>
                <c:pt idx="16">
                  <c:v>0.2148499935865402</c:v>
                </c:pt>
                <c:pt idx="17">
                  <c:v>0.2544400095939636</c:v>
                </c:pt>
                <c:pt idx="18">
                  <c:v>0.306989997625351</c:v>
                </c:pt>
                <c:pt idx="19">
                  <c:v>0.2987599968910217</c:v>
                </c:pt>
                <c:pt idx="20">
                  <c:v>0.2951200008392334</c:v>
                </c:pt>
                <c:pt idx="21">
                  <c:v>0.2969900071620941</c:v>
                </c:pt>
                <c:pt idx="22">
                  <c:v>0.2705700099468231</c:v>
                </c:pt>
                <c:pt idx="23">
                  <c:v>0.2504099905490875</c:v>
                </c:pt>
                <c:pt idx="24">
                  <c:v>0.2465099990367889</c:v>
                </c:pt>
                <c:pt idx="25">
                  <c:v>0.2487799972295761</c:v>
                </c:pt>
                <c:pt idx="26">
                  <c:v>0.256089985370636</c:v>
                </c:pt>
                <c:pt idx="27">
                  <c:v>0.2845799922943115</c:v>
                </c:pt>
                <c:pt idx="28">
                  <c:v>0.3017500042915344</c:v>
                </c:pt>
                <c:pt idx="29">
                  <c:v>0.2842299938201904</c:v>
                </c:pt>
                <c:pt idx="30">
                  <c:v>0.2499700039625168</c:v>
                </c:pt>
                <c:pt idx="31">
                  <c:v>0.2064899951219559</c:v>
                </c:pt>
                <c:pt idx="32">
                  <c:v>0.1889999955892563</c:v>
                </c:pt>
                <c:pt idx="33">
                  <c:v>0.1777199953794479</c:v>
                </c:pt>
                <c:pt idx="34">
                  <c:v>0.177729994058609</c:v>
                </c:pt>
                <c:pt idx="35">
                  <c:v>0.1746399998664856</c:v>
                </c:pt>
                <c:pt idx="36">
                  <c:v>0.1728100031614304</c:v>
                </c:pt>
                <c:pt idx="37">
                  <c:v>0.1758400052785873</c:v>
                </c:pt>
                <c:pt idx="38">
                  <c:v>0.191990002989769</c:v>
                </c:pt>
                <c:pt idx="39">
                  <c:v>0.2086499929428101</c:v>
                </c:pt>
                <c:pt idx="40">
                  <c:v>0.2481900006532669</c:v>
                </c:pt>
                <c:pt idx="41">
                  <c:v>0.273719996213913</c:v>
                </c:pt>
                <c:pt idx="42">
                  <c:v>0.3080799877643585</c:v>
                </c:pt>
                <c:pt idx="43">
                  <c:v>0.323639988899231</c:v>
                </c:pt>
                <c:pt idx="44">
                  <c:v>0.3265700042247772</c:v>
                </c:pt>
                <c:pt idx="45">
                  <c:v>0.3302800059318542</c:v>
                </c:pt>
                <c:pt idx="46">
                  <c:v>0.327129989862442</c:v>
                </c:pt>
                <c:pt idx="47">
                  <c:v>0.3079900145530701</c:v>
                </c:pt>
                <c:pt idx="48">
                  <c:v>0.2929799854755402</c:v>
                </c:pt>
                <c:pt idx="49">
                  <c:v>0.2844899892807007</c:v>
                </c:pt>
                <c:pt idx="50">
                  <c:v>0.2790899872779846</c:v>
                </c:pt>
                <c:pt idx="51">
                  <c:v>0.287449985742569</c:v>
                </c:pt>
                <c:pt idx="52">
                  <c:v>0.2926500141620636</c:v>
                </c:pt>
                <c:pt idx="53">
                  <c:v>0.3061400055885315</c:v>
                </c:pt>
                <c:pt idx="54">
                  <c:v>0.2993299961090088</c:v>
                </c:pt>
                <c:pt idx="55">
                  <c:v>0.2780799865722656</c:v>
                </c:pt>
                <c:pt idx="56">
                  <c:v>0.2575500011444092</c:v>
                </c:pt>
                <c:pt idx="57">
                  <c:v>0.2484399974346161</c:v>
                </c:pt>
                <c:pt idx="58">
                  <c:v>0.242589995265007</c:v>
                </c:pt>
                <c:pt idx="59">
                  <c:v>0.2302999943494797</c:v>
                </c:pt>
                <c:pt idx="60">
                  <c:v>0.2340099960565567</c:v>
                </c:pt>
                <c:pt idx="61">
                  <c:v>0.2549099922180176</c:v>
                </c:pt>
                <c:pt idx="62">
                  <c:v>0.2834700047969818</c:v>
                </c:pt>
                <c:pt idx="63">
                  <c:v>0.3046900033950806</c:v>
                </c:pt>
                <c:pt idx="64">
                  <c:v>0.3440200090408325</c:v>
                </c:pt>
                <c:pt idx="65">
                  <c:v>0.3927899897098541</c:v>
                </c:pt>
                <c:pt idx="66">
                  <c:v>0.4212400019168854</c:v>
                </c:pt>
                <c:pt idx="67">
                  <c:v>0.4273799955844879</c:v>
                </c:pt>
                <c:pt idx="68">
                  <c:v>0.4301699995994568</c:v>
                </c:pt>
                <c:pt idx="69">
                  <c:v>0.4208300113677979</c:v>
                </c:pt>
                <c:pt idx="70">
                  <c:v>0.4265600144863129</c:v>
                </c:pt>
                <c:pt idx="71">
                  <c:v>0.427920013666153</c:v>
                </c:pt>
                <c:pt idx="72">
                  <c:v>0.4228200018405914</c:v>
                </c:pt>
                <c:pt idx="73">
                  <c:v>0.4209100008010864</c:v>
                </c:pt>
                <c:pt idx="74">
                  <c:v>0.4302999973297119</c:v>
                </c:pt>
                <c:pt idx="75">
                  <c:v>0.4322400093078613</c:v>
                </c:pt>
                <c:pt idx="76">
                  <c:v>0.4282900094985962</c:v>
                </c:pt>
                <c:pt idx="77">
                  <c:v>0.406470000743866</c:v>
                </c:pt>
                <c:pt idx="78">
                  <c:v>0.3567399978637695</c:v>
                </c:pt>
                <c:pt idx="79">
                  <c:v>0.3128199875354767</c:v>
                </c:pt>
                <c:pt idx="80">
                  <c:v>0.2613300085067749</c:v>
                </c:pt>
                <c:pt idx="81">
                  <c:v>0.222900003194809</c:v>
                </c:pt>
                <c:pt idx="82">
                  <c:v>0.2013700008392334</c:v>
                </c:pt>
                <c:pt idx="83">
                  <c:v>0.1954900026321411</c:v>
                </c:pt>
                <c:pt idx="84">
                  <c:v>0.2016600072383881</c:v>
                </c:pt>
                <c:pt idx="85">
                  <c:v>0.218079999089241</c:v>
                </c:pt>
                <c:pt idx="86">
                  <c:v>0.2557600140571594</c:v>
                </c:pt>
                <c:pt idx="87">
                  <c:v>0.3022400140762329</c:v>
                </c:pt>
                <c:pt idx="88">
                  <c:v>0.3821200132369995</c:v>
                </c:pt>
                <c:pt idx="89">
                  <c:v>0.451880007982254</c:v>
                </c:pt>
                <c:pt idx="90">
                  <c:v>0.4804399907588959</c:v>
                </c:pt>
                <c:pt idx="91">
                  <c:v>0.4964999854564667</c:v>
                </c:pt>
                <c:pt idx="92">
                  <c:v>0.4962199926376343</c:v>
                </c:pt>
                <c:pt idx="93">
                  <c:v>0.5013300180435181</c:v>
                </c:pt>
                <c:pt idx="94">
                  <c:v>0.4802199900150299</c:v>
                </c:pt>
                <c:pt idx="95">
                  <c:v>0.4718700051307678</c:v>
                </c:pt>
                <c:pt idx="96">
                  <c:v>0.4772199988365173</c:v>
                </c:pt>
                <c:pt idx="97">
                  <c:v>0.4742000102996826</c:v>
                </c:pt>
                <c:pt idx="98">
                  <c:v>0.4703899919986725</c:v>
                </c:pt>
                <c:pt idx="99">
                  <c:v>0.4613899886608124</c:v>
                </c:pt>
                <c:pt idx="100">
                  <c:v>0.4449799954891205</c:v>
                </c:pt>
                <c:pt idx="101">
                  <c:v>0.4077900052070618</c:v>
                </c:pt>
                <c:pt idx="102">
                  <c:v>0.3625699877738953</c:v>
                </c:pt>
                <c:pt idx="103">
                  <c:v>0.3268400132656097</c:v>
                </c:pt>
                <c:pt idx="104">
                  <c:v>0.2609100043773651</c:v>
                </c:pt>
                <c:pt idx="105">
                  <c:v>0.2288500070571899</c:v>
                </c:pt>
                <c:pt idx="106">
                  <c:v>0.2100600004196167</c:v>
                </c:pt>
                <c:pt idx="107">
                  <c:v>0.2002999931573868</c:v>
                </c:pt>
                <c:pt idx="108">
                  <c:v>0.2022799998521805</c:v>
                </c:pt>
                <c:pt idx="109">
                  <c:v>0.2085500061511993</c:v>
                </c:pt>
                <c:pt idx="110">
                  <c:v>0.237979993224144</c:v>
                </c:pt>
                <c:pt idx="111">
                  <c:v>0.2950200140476227</c:v>
                </c:pt>
                <c:pt idx="112">
                  <c:v>0.3752000033855438</c:v>
                </c:pt>
                <c:pt idx="113">
                  <c:v>0.432200014591217</c:v>
                </c:pt>
                <c:pt idx="114">
                  <c:v>0.4575099945068359</c:v>
                </c:pt>
                <c:pt idx="115">
                  <c:v>0.4641500115394592</c:v>
                </c:pt>
                <c:pt idx="116">
                  <c:v>0.4698399901390076</c:v>
                </c:pt>
                <c:pt idx="117">
                  <c:v>0.4603700041770935</c:v>
                </c:pt>
                <c:pt idx="118">
                  <c:v>0.4272400140762329</c:v>
                </c:pt>
                <c:pt idx="119">
                  <c:v>0.3937000036239624</c:v>
                </c:pt>
                <c:pt idx="120">
                  <c:v>0.3752900063991547</c:v>
                </c:pt>
                <c:pt idx="121">
                  <c:v>0.3660500049591064</c:v>
                </c:pt>
                <c:pt idx="122">
                  <c:v>0.3592000007629395</c:v>
                </c:pt>
                <c:pt idx="123">
                  <c:v>0.3711400032043457</c:v>
                </c:pt>
                <c:pt idx="124">
                  <c:v>0.3630799949169159</c:v>
                </c:pt>
                <c:pt idx="125">
                  <c:v>0.3451699912548065</c:v>
                </c:pt>
                <c:pt idx="126">
                  <c:v>0.3335799872875214</c:v>
                </c:pt>
                <c:pt idx="127">
                  <c:v>0.3022800087928772</c:v>
                </c:pt>
                <c:pt idx="128">
                  <c:v>0.2673600018024445</c:v>
                </c:pt>
                <c:pt idx="129">
                  <c:v>0.2509900033473969</c:v>
                </c:pt>
                <c:pt idx="130">
                  <c:v>0.2280000001192093</c:v>
                </c:pt>
                <c:pt idx="131">
                  <c:v>0.2169100046157837</c:v>
                </c:pt>
                <c:pt idx="132">
                  <c:v>0.214029997587204</c:v>
                </c:pt>
                <c:pt idx="133">
                  <c:v>0.2157599925994873</c:v>
                </c:pt>
                <c:pt idx="134">
                  <c:v>0.2208999991416931</c:v>
                </c:pt>
                <c:pt idx="135">
                  <c:v>0.2441399991512299</c:v>
                </c:pt>
                <c:pt idx="136">
                  <c:v>0.2914200127124786</c:v>
                </c:pt>
                <c:pt idx="137">
                  <c:v>0.3213900029659271</c:v>
                </c:pt>
                <c:pt idx="138">
                  <c:v>0.3500500023365021</c:v>
                </c:pt>
                <c:pt idx="139">
                  <c:v>0.3692800104618073</c:v>
                </c:pt>
                <c:pt idx="140">
                  <c:v>0.3757399916648865</c:v>
                </c:pt>
                <c:pt idx="141">
                  <c:v>0.3626999855041504</c:v>
                </c:pt>
                <c:pt idx="142">
                  <c:v>0.341509997844696</c:v>
                </c:pt>
                <c:pt idx="143">
                  <c:v>0.3262200057506561</c:v>
                </c:pt>
                <c:pt idx="144">
                  <c:v>0.3212400078773499</c:v>
                </c:pt>
                <c:pt idx="145">
                  <c:v>0.3217599987983704</c:v>
                </c:pt>
                <c:pt idx="146">
                  <c:v>0.3279500007629395</c:v>
                </c:pt>
                <c:pt idx="147">
                  <c:v>0.3285199999809265</c:v>
                </c:pt>
                <c:pt idx="148">
                  <c:v>0.3208900094032288</c:v>
                </c:pt>
                <c:pt idx="149">
                  <c:v>0.3007200062274933</c:v>
                </c:pt>
                <c:pt idx="150">
                  <c:v>0.2719799876213074</c:v>
                </c:pt>
                <c:pt idx="151">
                  <c:v>0.2368199974298477</c:v>
                </c:pt>
                <c:pt idx="152">
                  <c:v>0.2075800001621246</c:v>
                </c:pt>
                <c:pt idx="153">
                  <c:v>0.1939599961042404</c:v>
                </c:pt>
                <c:pt idx="154">
                  <c:v>0.1868599951267242</c:v>
                </c:pt>
                <c:pt idx="155">
                  <c:v>0.1878000050783157</c:v>
                </c:pt>
                <c:pt idx="156">
                  <c:v>0.1924999952316284</c:v>
                </c:pt>
                <c:pt idx="157">
                  <c:v>0.2003699988126755</c:v>
                </c:pt>
                <c:pt idx="158">
                  <c:v>0.2253600060939789</c:v>
                </c:pt>
                <c:pt idx="159">
                  <c:v>0.2634100019931793</c:v>
                </c:pt>
                <c:pt idx="160">
                  <c:v>0.3447000086307526</c:v>
                </c:pt>
                <c:pt idx="161">
                  <c:v>0.4071600139141083</c:v>
                </c:pt>
                <c:pt idx="162">
                  <c:v>0.4614599943161011</c:v>
                </c:pt>
                <c:pt idx="163">
                  <c:v>0.4871200025081635</c:v>
                </c:pt>
                <c:pt idx="164">
                  <c:v>0.4921900033950806</c:v>
                </c:pt>
                <c:pt idx="165">
                  <c:v>0.4818300008773804</c:v>
                </c:pt>
                <c:pt idx="166">
                  <c:v>0.4886600077152252</c:v>
                </c:pt>
                <c:pt idx="167">
                  <c:v>0.4923999905586243</c:v>
                </c:pt>
              </c:numCache>
            </c:numRef>
          </c:val>
        </c:ser>
        <c:ser>
          <c:idx val="1"/>
          <c:order val="1"/>
          <c:tx>
            <c:strRef>
              <c:f>ts_plot_Flex_summer!$D$1</c:f>
              <c:strCache>
                <c:ptCount val="1"/>
                <c:pt idx="0">
                  <c:v>elec. price household [€/kWh]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none"/>
          </c:marker>
          <c:cat>
            <c:numRef>
              <c:f>ts_plot_Flex_summer!$A$2:$A$169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ts_plot_Flex_summer!$D$2:$D$169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2"/>
          <c:order val="2"/>
          <c:tx>
            <c:strRef>
              <c:f>ts_plot_Flex_summer!$E$1</c:f>
              <c:strCache>
                <c:ptCount val="1"/>
                <c:pt idx="0">
                  <c:v>elec. price heating [€/kWh]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ts_plot_Flex_summer!$A$2:$A$169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ts_plot_Flex_summer!$E$2:$E$169</c:f>
              <c:numCache>
                <c:formatCode>General</c:formatCode>
                <c:ptCount val="168"/>
                <c:pt idx="0">
                  <c:v>0.2586149275302887</c:v>
                </c:pt>
                <c:pt idx="1">
                  <c:v>0.2453583329916</c:v>
                </c:pt>
                <c:pt idx="2">
                  <c:v>0.2215186655521393</c:v>
                </c:pt>
                <c:pt idx="3">
                  <c:v>0.2159454971551895</c:v>
                </c:pt>
                <c:pt idx="4">
                  <c:v>0.2126333266496658</c:v>
                </c:pt>
                <c:pt idx="5">
                  <c:v>0.2558937966823578</c:v>
                </c:pt>
                <c:pt idx="6">
                  <c:v>0.2799357771873474</c:v>
                </c:pt>
                <c:pt idx="7">
                  <c:v>0.2910543382167816</c:v>
                </c:pt>
                <c:pt idx="8">
                  <c:v>0.2655764520168304</c:v>
                </c:pt>
                <c:pt idx="9">
                  <c:v>0.2620064318180084</c:v>
                </c:pt>
                <c:pt idx="10">
                  <c:v>0.2517922818660736</c:v>
                </c:pt>
                <c:pt idx="11">
                  <c:v>0.2336883991956711</c:v>
                </c:pt>
                <c:pt idx="12">
                  <c:v>0.2171791344881058</c:v>
                </c:pt>
                <c:pt idx="13">
                  <c:v>0.2054695338010788</c:v>
                </c:pt>
                <c:pt idx="14">
                  <c:v>0.2017249912023544</c:v>
                </c:pt>
                <c:pt idx="15">
                  <c:v>0.1938591003417969</c:v>
                </c:pt>
                <c:pt idx="16">
                  <c:v>0.1964334696531296</c:v>
                </c:pt>
                <c:pt idx="17">
                  <c:v>0.2242239266633987</c:v>
                </c:pt>
                <c:pt idx="18">
                  <c:v>0.2754811942577362</c:v>
                </c:pt>
                <c:pt idx="19">
                  <c:v>0.3057944774627686</c:v>
                </c:pt>
                <c:pt idx="20">
                  <c:v>0.3131209015846252</c:v>
                </c:pt>
                <c:pt idx="21">
                  <c:v>0.3089241683483124</c:v>
                </c:pt>
                <c:pt idx="22">
                  <c:v>0.2741523683071136</c:v>
                </c:pt>
                <c:pt idx="23">
                  <c:v>0.2284841239452362</c:v>
                </c:pt>
                <c:pt idx="24">
                  <c:v>0.223922461271286</c:v>
                </c:pt>
                <c:pt idx="25">
                  <c:v>0.2150609344244003</c:v>
                </c:pt>
                <c:pt idx="26">
                  <c:v>0.2110069990158081</c:v>
                </c:pt>
                <c:pt idx="27">
                  <c:v>0.2012133002281189</c:v>
                </c:pt>
                <c:pt idx="28">
                  <c:v>0.2013680040836334</c:v>
                </c:pt>
                <c:pt idx="29">
                  <c:v>0.248706191778183</c:v>
                </c:pt>
                <c:pt idx="30">
                  <c:v>0.2821372747421265</c:v>
                </c:pt>
                <c:pt idx="31">
                  <c:v>0.2635613679885864</c:v>
                </c:pt>
                <c:pt idx="32">
                  <c:v>0.2432758361101151</c:v>
                </c:pt>
                <c:pt idx="33">
                  <c:v>0.2232124358415604</c:v>
                </c:pt>
                <c:pt idx="34">
                  <c:v>0.2169966697692871</c:v>
                </c:pt>
                <c:pt idx="35">
                  <c:v>0.2102176249027252</c:v>
                </c:pt>
                <c:pt idx="36">
                  <c:v>0.2021573632955551</c:v>
                </c:pt>
                <c:pt idx="37">
                  <c:v>0.1869610697031021</c:v>
                </c:pt>
                <c:pt idx="38">
                  <c:v>0.1891744583845139</c:v>
                </c:pt>
                <c:pt idx="39">
                  <c:v>0.1850213706493378</c:v>
                </c:pt>
                <c:pt idx="40">
                  <c:v>0.1969054937362671</c:v>
                </c:pt>
                <c:pt idx="41">
                  <c:v>0.2606022357940674</c:v>
                </c:pt>
                <c:pt idx="42">
                  <c:v>0.2952947020530701</c:v>
                </c:pt>
                <c:pt idx="43">
                  <c:v>0.3359332084655762</c:v>
                </c:pt>
                <c:pt idx="44">
                  <c:v>0.3395031988620758</c:v>
                </c:pt>
                <c:pt idx="45">
                  <c:v>0.3324544429779053</c:v>
                </c:pt>
                <c:pt idx="46">
                  <c:v>0.3210463225841522</c:v>
                </c:pt>
                <c:pt idx="47">
                  <c:v>0.2968178987503052</c:v>
                </c:pt>
                <c:pt idx="48">
                  <c:v>0.2948147356510162</c:v>
                </c:pt>
                <c:pt idx="49">
                  <c:v>0.2813597917556763</c:v>
                </c:pt>
                <c:pt idx="50">
                  <c:v>0.2822880148887634</c:v>
                </c:pt>
                <c:pt idx="51">
                  <c:v>0.2800071835517883</c:v>
                </c:pt>
                <c:pt idx="52">
                  <c:v>0.2695986330509186</c:v>
                </c:pt>
                <c:pt idx="53">
                  <c:v>0.301883339881897</c:v>
                </c:pt>
                <c:pt idx="54">
                  <c:v>0.3432953357696533</c:v>
                </c:pt>
                <c:pt idx="55">
                  <c:v>0.3554571568965912</c:v>
                </c:pt>
                <c:pt idx="56">
                  <c:v>0.33830925822258</c:v>
                </c:pt>
                <c:pt idx="57">
                  <c:v>0.326488584280014</c:v>
                </c:pt>
                <c:pt idx="58">
                  <c:v>0.314659982919693</c:v>
                </c:pt>
                <c:pt idx="59">
                  <c:v>0.3020816743373871</c:v>
                </c:pt>
                <c:pt idx="60">
                  <c:v>0.2818516790866852</c:v>
                </c:pt>
                <c:pt idx="61">
                  <c:v>0.2569727301597595</c:v>
                </c:pt>
                <c:pt idx="62">
                  <c:v>0.2574169933795929</c:v>
                </c:pt>
                <c:pt idx="63">
                  <c:v>0.2603285312652588</c:v>
                </c:pt>
                <c:pt idx="64">
                  <c:v>0.2728830277919769</c:v>
                </c:pt>
                <c:pt idx="65">
                  <c:v>0.3012209236621857</c:v>
                </c:pt>
                <c:pt idx="66">
                  <c:v>0.3400704562664032</c:v>
                </c:pt>
                <c:pt idx="67">
                  <c:v>0.3778926134109497</c:v>
                </c:pt>
                <c:pt idx="68">
                  <c:v>0.378745436668396</c:v>
                </c:pt>
                <c:pt idx="69">
                  <c:v>0.3635769188404083</c:v>
                </c:pt>
                <c:pt idx="70">
                  <c:v>0.3454452753067017</c:v>
                </c:pt>
                <c:pt idx="71">
                  <c:v>0.3364687263965607</c:v>
                </c:pt>
                <c:pt idx="72">
                  <c:v>0.3246916830539703</c:v>
                </c:pt>
                <c:pt idx="73">
                  <c:v>0.3224108517169952</c:v>
                </c:pt>
                <c:pt idx="74">
                  <c:v>0.3209630250930786</c:v>
                </c:pt>
                <c:pt idx="75">
                  <c:v>0.309658020734787</c:v>
                </c:pt>
                <c:pt idx="76">
                  <c:v>0.3032756447792053</c:v>
                </c:pt>
                <c:pt idx="77">
                  <c:v>0.3453699052333832</c:v>
                </c:pt>
                <c:pt idx="78">
                  <c:v>0.3774959444999695</c:v>
                </c:pt>
                <c:pt idx="79">
                  <c:v>0.3722401261329651</c:v>
                </c:pt>
                <c:pt idx="80">
                  <c:v>0.3570517599582672</c:v>
                </c:pt>
                <c:pt idx="81">
                  <c:v>0.33792844414711</c:v>
                </c:pt>
                <c:pt idx="82">
                  <c:v>0.3269407749176025</c:v>
                </c:pt>
                <c:pt idx="83">
                  <c:v>0.2953700721263885</c:v>
                </c:pt>
                <c:pt idx="84">
                  <c:v>0.2945092916488647</c:v>
                </c:pt>
                <c:pt idx="85">
                  <c:v>0.2712368667125702</c:v>
                </c:pt>
                <c:pt idx="86">
                  <c:v>0.2848068475723267</c:v>
                </c:pt>
                <c:pt idx="87">
                  <c:v>0.2951836287975311</c:v>
                </c:pt>
                <c:pt idx="88">
                  <c:v>0.3079047501087189</c:v>
                </c:pt>
                <c:pt idx="89">
                  <c:v>0.3238547146320343</c:v>
                </c:pt>
                <c:pt idx="90">
                  <c:v>0.3651318550109863</c:v>
                </c:pt>
                <c:pt idx="91">
                  <c:v>0.4167381823062897</c:v>
                </c:pt>
                <c:pt idx="92">
                  <c:v>0.4057267010211945</c:v>
                </c:pt>
                <c:pt idx="93">
                  <c:v>0.3744217753410339</c:v>
                </c:pt>
                <c:pt idx="94">
                  <c:v>0.3536880016326904</c:v>
                </c:pt>
                <c:pt idx="95">
                  <c:v>0.3539696335792542</c:v>
                </c:pt>
                <c:pt idx="96">
                  <c:v>0.3481664061546326</c:v>
                </c:pt>
                <c:pt idx="97">
                  <c:v>0.330502837896347</c:v>
                </c:pt>
                <c:pt idx="98">
                  <c:v>0.3286385238170624</c:v>
                </c:pt>
                <c:pt idx="99">
                  <c:v>0.3214628100395203</c:v>
                </c:pt>
                <c:pt idx="100">
                  <c:v>0.311847597360611</c:v>
                </c:pt>
                <c:pt idx="101">
                  <c:v>0.3558894991874695</c:v>
                </c:pt>
                <c:pt idx="102">
                  <c:v>0.4016807079315186</c:v>
                </c:pt>
                <c:pt idx="103">
                  <c:v>0.3748501837253571</c:v>
                </c:pt>
                <c:pt idx="104">
                  <c:v>0.3513199090957642</c:v>
                </c:pt>
                <c:pt idx="105">
                  <c:v>0.3341958224773407</c:v>
                </c:pt>
                <c:pt idx="106">
                  <c:v>0.3185076415538788</c:v>
                </c:pt>
                <c:pt idx="107">
                  <c:v>0.3001221418380737</c:v>
                </c:pt>
                <c:pt idx="108">
                  <c:v>0.2639025151729584</c:v>
                </c:pt>
                <c:pt idx="109">
                  <c:v>0.2504277229309082</c:v>
                </c:pt>
                <c:pt idx="110">
                  <c:v>0.2699556350708008</c:v>
                </c:pt>
                <c:pt idx="111">
                  <c:v>0.2776708006858826</c:v>
                </c:pt>
                <c:pt idx="112">
                  <c:v>0.3041007220745087</c:v>
                </c:pt>
                <c:pt idx="113">
                  <c:v>0.3110661804676056</c:v>
                </c:pt>
                <c:pt idx="114">
                  <c:v>0.3386146724224091</c:v>
                </c:pt>
                <c:pt idx="115">
                  <c:v>0.4235846400260925</c:v>
                </c:pt>
                <c:pt idx="116">
                  <c:v>0.3950008451938629</c:v>
                </c:pt>
                <c:pt idx="117">
                  <c:v>0.3729422092437744</c:v>
                </c:pt>
                <c:pt idx="118">
                  <c:v>0.3571390211582184</c:v>
                </c:pt>
                <c:pt idx="119">
                  <c:v>0.3515856862068176</c:v>
                </c:pt>
                <c:pt idx="120">
                  <c:v>0.3452905714511871</c:v>
                </c:pt>
                <c:pt idx="121">
                  <c:v>0.3381823003292084</c:v>
                </c:pt>
                <c:pt idx="122">
                  <c:v>0.3201538026332855</c:v>
                </c:pt>
                <c:pt idx="123">
                  <c:v>0.3188130855560303</c:v>
                </c:pt>
                <c:pt idx="124">
                  <c:v>0.2959452271461487</c:v>
                </c:pt>
                <c:pt idx="125">
                  <c:v>0.3301537930965424</c:v>
                </c:pt>
                <c:pt idx="126">
                  <c:v>0.3295429050922394</c:v>
                </c:pt>
                <c:pt idx="127">
                  <c:v>0.3106972873210907</c:v>
                </c:pt>
                <c:pt idx="128">
                  <c:v>0.307385116815567</c:v>
                </c:pt>
                <c:pt idx="129">
                  <c:v>0.3137476444244385</c:v>
                </c:pt>
                <c:pt idx="130">
                  <c:v>0.2872503101825714</c:v>
                </c:pt>
                <c:pt idx="131">
                  <c:v>0.2935573160648346</c:v>
                </c:pt>
                <c:pt idx="132">
                  <c:v>0.256060391664505</c:v>
                </c:pt>
                <c:pt idx="133">
                  <c:v>0.239328995347023</c:v>
                </c:pt>
                <c:pt idx="134">
                  <c:v>0.2314313650131226</c:v>
                </c:pt>
                <c:pt idx="135">
                  <c:v>0.2424904257059097</c:v>
                </c:pt>
                <c:pt idx="136">
                  <c:v>0.2618834674358368</c:v>
                </c:pt>
                <c:pt idx="137">
                  <c:v>0.2841285467147827</c:v>
                </c:pt>
                <c:pt idx="138">
                  <c:v>0.3335809707641602</c:v>
                </c:pt>
                <c:pt idx="139">
                  <c:v>0.3590033352375031</c:v>
                </c:pt>
                <c:pt idx="140">
                  <c:v>0.360748678445816</c:v>
                </c:pt>
                <c:pt idx="141">
                  <c:v>0.3530216217041016</c:v>
                </c:pt>
                <c:pt idx="142">
                  <c:v>0.342442512512207</c:v>
                </c:pt>
                <c:pt idx="143">
                  <c:v>0.3289241194725037</c:v>
                </c:pt>
                <c:pt idx="144">
                  <c:v>0.3248503506183624</c:v>
                </c:pt>
                <c:pt idx="145">
                  <c:v>0.3194517195224762</c:v>
                </c:pt>
                <c:pt idx="146">
                  <c:v>0.2973771989345551</c:v>
                </c:pt>
                <c:pt idx="147">
                  <c:v>0.2958857417106628</c:v>
                </c:pt>
                <c:pt idx="148">
                  <c:v>0.2999119162559509</c:v>
                </c:pt>
                <c:pt idx="149">
                  <c:v>0.2980912029743195</c:v>
                </c:pt>
                <c:pt idx="150">
                  <c:v>0.2970043420791626</c:v>
                </c:pt>
                <c:pt idx="151">
                  <c:v>0.2891305088996887</c:v>
                </c:pt>
                <c:pt idx="152">
                  <c:v>0.2910067439079285</c:v>
                </c:pt>
                <c:pt idx="153">
                  <c:v>0.257575660943985</c:v>
                </c:pt>
                <c:pt idx="154">
                  <c:v>0.2452750355005264</c:v>
                </c:pt>
                <c:pt idx="155">
                  <c:v>0.240106463432312</c:v>
                </c:pt>
                <c:pt idx="156">
                  <c:v>0.223414734005928</c:v>
                </c:pt>
                <c:pt idx="157">
                  <c:v>0.2095789909362793</c:v>
                </c:pt>
                <c:pt idx="158">
                  <c:v>0.209523469209671</c:v>
                </c:pt>
                <c:pt idx="159">
                  <c:v>0.2245928347110748</c:v>
                </c:pt>
                <c:pt idx="160">
                  <c:v>0.2638192176818848</c:v>
                </c:pt>
                <c:pt idx="161">
                  <c:v>0.2977500855922699</c:v>
                </c:pt>
                <c:pt idx="162">
                  <c:v>0.3379165530204773</c:v>
                </c:pt>
                <c:pt idx="163">
                  <c:v>0.3662663102149963</c:v>
                </c:pt>
                <c:pt idx="164">
                  <c:v>0.3748700022697449</c:v>
                </c:pt>
                <c:pt idx="165">
                  <c:v>0.3743384778499603</c:v>
                </c:pt>
                <c:pt idx="166">
                  <c:v>0.3468812108039856</c:v>
                </c:pt>
                <c:pt idx="167">
                  <c:v>0.3494674861431122</c:v>
                </c:pt>
              </c:numCache>
            </c:numRef>
          </c:val>
        </c:ser>
        <c:ser>
          <c:idx val="3"/>
          <c:order val="3"/>
          <c:tx>
            <c:strRef>
              <c:f>ts_plot_Flex_summer!$F$1</c:f>
              <c:strCache>
                <c:ptCount val="1"/>
                <c:pt idx="0">
                  <c:v>elec. price e-mob. [€/kWh]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ts_plot_Flex_summer!$A$2:$A$169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ts_plot_Flex_summer!$F$2:$F$169</c:f>
              <c:numCache>
                <c:formatCode>General</c:formatCode>
                <c:ptCount val="168"/>
                <c:pt idx="0">
                  <c:v>0.2586149275302887</c:v>
                </c:pt>
                <c:pt idx="1">
                  <c:v>0.2453583329916</c:v>
                </c:pt>
                <c:pt idx="2">
                  <c:v>0.2215186655521393</c:v>
                </c:pt>
                <c:pt idx="3">
                  <c:v>0.2159454971551895</c:v>
                </c:pt>
                <c:pt idx="4">
                  <c:v>0.2126333266496658</c:v>
                </c:pt>
                <c:pt idx="5">
                  <c:v>0.2558937966823578</c:v>
                </c:pt>
                <c:pt idx="6">
                  <c:v>0.2799357771873474</c:v>
                </c:pt>
                <c:pt idx="7">
                  <c:v>0.2910543382167816</c:v>
                </c:pt>
                <c:pt idx="8">
                  <c:v>0.2655764520168304</c:v>
                </c:pt>
                <c:pt idx="9">
                  <c:v>0.2620064318180084</c:v>
                </c:pt>
                <c:pt idx="10">
                  <c:v>0.2517922818660736</c:v>
                </c:pt>
                <c:pt idx="11">
                  <c:v>0.2336883991956711</c:v>
                </c:pt>
                <c:pt idx="12">
                  <c:v>0.2171791344881058</c:v>
                </c:pt>
                <c:pt idx="13">
                  <c:v>0.2054695338010788</c:v>
                </c:pt>
                <c:pt idx="14">
                  <c:v>0.2017249912023544</c:v>
                </c:pt>
                <c:pt idx="15">
                  <c:v>0.1938591003417969</c:v>
                </c:pt>
                <c:pt idx="16">
                  <c:v>0.1964334696531296</c:v>
                </c:pt>
                <c:pt idx="17">
                  <c:v>0.2242239266633987</c:v>
                </c:pt>
                <c:pt idx="18">
                  <c:v>0.2754811942577362</c:v>
                </c:pt>
                <c:pt idx="19">
                  <c:v>0.3057944774627686</c:v>
                </c:pt>
                <c:pt idx="20">
                  <c:v>0.3131209015846252</c:v>
                </c:pt>
                <c:pt idx="21">
                  <c:v>0.3089241683483124</c:v>
                </c:pt>
                <c:pt idx="22">
                  <c:v>0.2741523683071136</c:v>
                </c:pt>
                <c:pt idx="23">
                  <c:v>0.2284841239452362</c:v>
                </c:pt>
                <c:pt idx="24">
                  <c:v>0.223922461271286</c:v>
                </c:pt>
                <c:pt idx="25">
                  <c:v>0.2150609344244003</c:v>
                </c:pt>
                <c:pt idx="26">
                  <c:v>0.2110069990158081</c:v>
                </c:pt>
                <c:pt idx="27">
                  <c:v>0.2012133002281189</c:v>
                </c:pt>
                <c:pt idx="28">
                  <c:v>0.2013680040836334</c:v>
                </c:pt>
                <c:pt idx="29">
                  <c:v>0.248706191778183</c:v>
                </c:pt>
                <c:pt idx="30">
                  <c:v>0.2821372747421265</c:v>
                </c:pt>
                <c:pt idx="31">
                  <c:v>0.2635613679885864</c:v>
                </c:pt>
                <c:pt idx="32">
                  <c:v>0.2432758361101151</c:v>
                </c:pt>
                <c:pt idx="33">
                  <c:v>0.2232124358415604</c:v>
                </c:pt>
                <c:pt idx="34">
                  <c:v>0.2169966697692871</c:v>
                </c:pt>
                <c:pt idx="35">
                  <c:v>0.2102176249027252</c:v>
                </c:pt>
                <c:pt idx="36">
                  <c:v>0.2021573632955551</c:v>
                </c:pt>
                <c:pt idx="37">
                  <c:v>0.1869610697031021</c:v>
                </c:pt>
                <c:pt idx="38">
                  <c:v>0.1891744583845139</c:v>
                </c:pt>
                <c:pt idx="39">
                  <c:v>0.1850213706493378</c:v>
                </c:pt>
                <c:pt idx="40">
                  <c:v>0.1969054937362671</c:v>
                </c:pt>
                <c:pt idx="41">
                  <c:v>0.2606022357940674</c:v>
                </c:pt>
                <c:pt idx="42">
                  <c:v>0.2952947020530701</c:v>
                </c:pt>
                <c:pt idx="43">
                  <c:v>0.3359332084655762</c:v>
                </c:pt>
                <c:pt idx="44">
                  <c:v>0.3395031988620758</c:v>
                </c:pt>
                <c:pt idx="45">
                  <c:v>0.3324544429779053</c:v>
                </c:pt>
                <c:pt idx="46">
                  <c:v>0.3210463225841522</c:v>
                </c:pt>
                <c:pt idx="47">
                  <c:v>0.2968178987503052</c:v>
                </c:pt>
                <c:pt idx="48">
                  <c:v>0.2948147356510162</c:v>
                </c:pt>
                <c:pt idx="49">
                  <c:v>0.2813597917556763</c:v>
                </c:pt>
                <c:pt idx="50">
                  <c:v>0.2822880148887634</c:v>
                </c:pt>
                <c:pt idx="51">
                  <c:v>0.2800071835517883</c:v>
                </c:pt>
                <c:pt idx="52">
                  <c:v>0.2695986330509186</c:v>
                </c:pt>
                <c:pt idx="53">
                  <c:v>0.301883339881897</c:v>
                </c:pt>
                <c:pt idx="54">
                  <c:v>0.3432953357696533</c:v>
                </c:pt>
                <c:pt idx="55">
                  <c:v>0.3554571568965912</c:v>
                </c:pt>
                <c:pt idx="56">
                  <c:v>0.33830925822258</c:v>
                </c:pt>
                <c:pt idx="57">
                  <c:v>0.326488584280014</c:v>
                </c:pt>
                <c:pt idx="58">
                  <c:v>0.314659982919693</c:v>
                </c:pt>
                <c:pt idx="59">
                  <c:v>0.3020816743373871</c:v>
                </c:pt>
                <c:pt idx="60">
                  <c:v>0.2818516790866852</c:v>
                </c:pt>
                <c:pt idx="61">
                  <c:v>0.2569727301597595</c:v>
                </c:pt>
                <c:pt idx="62">
                  <c:v>0.2574169933795929</c:v>
                </c:pt>
                <c:pt idx="63">
                  <c:v>0.2603285312652588</c:v>
                </c:pt>
                <c:pt idx="64">
                  <c:v>0.2728830277919769</c:v>
                </c:pt>
                <c:pt idx="65">
                  <c:v>0.3012209236621857</c:v>
                </c:pt>
                <c:pt idx="66">
                  <c:v>0.3400704562664032</c:v>
                </c:pt>
                <c:pt idx="67">
                  <c:v>0.3778926134109497</c:v>
                </c:pt>
                <c:pt idx="68">
                  <c:v>0.378745436668396</c:v>
                </c:pt>
                <c:pt idx="69">
                  <c:v>0.3635769188404083</c:v>
                </c:pt>
                <c:pt idx="70">
                  <c:v>0.3454452753067017</c:v>
                </c:pt>
                <c:pt idx="71">
                  <c:v>0.3364687263965607</c:v>
                </c:pt>
                <c:pt idx="72">
                  <c:v>0.3246916830539703</c:v>
                </c:pt>
                <c:pt idx="73">
                  <c:v>0.3224108517169952</c:v>
                </c:pt>
                <c:pt idx="74">
                  <c:v>0.3209630250930786</c:v>
                </c:pt>
                <c:pt idx="75">
                  <c:v>0.309658020734787</c:v>
                </c:pt>
                <c:pt idx="76">
                  <c:v>0.3032756447792053</c:v>
                </c:pt>
                <c:pt idx="77">
                  <c:v>0.3453699052333832</c:v>
                </c:pt>
                <c:pt idx="78">
                  <c:v>0.3774959444999695</c:v>
                </c:pt>
                <c:pt idx="79">
                  <c:v>0.3722401261329651</c:v>
                </c:pt>
                <c:pt idx="80">
                  <c:v>0.3570517599582672</c:v>
                </c:pt>
                <c:pt idx="81">
                  <c:v>0.33792844414711</c:v>
                </c:pt>
                <c:pt idx="82">
                  <c:v>0.3269407749176025</c:v>
                </c:pt>
                <c:pt idx="83">
                  <c:v>0.2953700721263885</c:v>
                </c:pt>
                <c:pt idx="84">
                  <c:v>0.2945092916488647</c:v>
                </c:pt>
                <c:pt idx="85">
                  <c:v>0.2712368667125702</c:v>
                </c:pt>
                <c:pt idx="86">
                  <c:v>0.2848068475723267</c:v>
                </c:pt>
                <c:pt idx="87">
                  <c:v>0.2951836287975311</c:v>
                </c:pt>
                <c:pt idx="88">
                  <c:v>0.3079047501087189</c:v>
                </c:pt>
                <c:pt idx="89">
                  <c:v>0.3238547146320343</c:v>
                </c:pt>
                <c:pt idx="90">
                  <c:v>0.3651318550109863</c:v>
                </c:pt>
                <c:pt idx="91">
                  <c:v>0.4167381823062897</c:v>
                </c:pt>
                <c:pt idx="92">
                  <c:v>0.4057267010211945</c:v>
                </c:pt>
                <c:pt idx="93">
                  <c:v>0.3744217753410339</c:v>
                </c:pt>
                <c:pt idx="94">
                  <c:v>0.3536880016326904</c:v>
                </c:pt>
                <c:pt idx="95">
                  <c:v>0.3539696335792542</c:v>
                </c:pt>
                <c:pt idx="96">
                  <c:v>0.3481664061546326</c:v>
                </c:pt>
                <c:pt idx="97">
                  <c:v>0.330502837896347</c:v>
                </c:pt>
                <c:pt idx="98">
                  <c:v>0.3286385238170624</c:v>
                </c:pt>
                <c:pt idx="99">
                  <c:v>0.3214628100395203</c:v>
                </c:pt>
                <c:pt idx="100">
                  <c:v>0.311847597360611</c:v>
                </c:pt>
                <c:pt idx="101">
                  <c:v>0.3558894991874695</c:v>
                </c:pt>
                <c:pt idx="102">
                  <c:v>0.4016807079315186</c:v>
                </c:pt>
                <c:pt idx="103">
                  <c:v>0.3748501837253571</c:v>
                </c:pt>
                <c:pt idx="104">
                  <c:v>0.3513199090957642</c:v>
                </c:pt>
                <c:pt idx="105">
                  <c:v>0.3341958224773407</c:v>
                </c:pt>
                <c:pt idx="106">
                  <c:v>0.3185076415538788</c:v>
                </c:pt>
                <c:pt idx="107">
                  <c:v>0.3001221418380737</c:v>
                </c:pt>
                <c:pt idx="108">
                  <c:v>0.2639025151729584</c:v>
                </c:pt>
                <c:pt idx="109">
                  <c:v>0.2504277229309082</c:v>
                </c:pt>
                <c:pt idx="110">
                  <c:v>0.2699556350708008</c:v>
                </c:pt>
                <c:pt idx="111">
                  <c:v>0.2776708006858826</c:v>
                </c:pt>
                <c:pt idx="112">
                  <c:v>0.3041007220745087</c:v>
                </c:pt>
                <c:pt idx="113">
                  <c:v>0.3110661804676056</c:v>
                </c:pt>
                <c:pt idx="114">
                  <c:v>0.3386146724224091</c:v>
                </c:pt>
                <c:pt idx="115">
                  <c:v>0.4235846400260925</c:v>
                </c:pt>
                <c:pt idx="116">
                  <c:v>0.3950008451938629</c:v>
                </c:pt>
                <c:pt idx="117">
                  <c:v>0.3729422092437744</c:v>
                </c:pt>
                <c:pt idx="118">
                  <c:v>0.3571390211582184</c:v>
                </c:pt>
                <c:pt idx="119">
                  <c:v>0.3515856862068176</c:v>
                </c:pt>
                <c:pt idx="120">
                  <c:v>0.3452905714511871</c:v>
                </c:pt>
                <c:pt idx="121">
                  <c:v>0.3381823003292084</c:v>
                </c:pt>
                <c:pt idx="122">
                  <c:v>0.3201538026332855</c:v>
                </c:pt>
                <c:pt idx="123">
                  <c:v>0.3188130855560303</c:v>
                </c:pt>
                <c:pt idx="124">
                  <c:v>0.2959452271461487</c:v>
                </c:pt>
                <c:pt idx="125">
                  <c:v>0.3301537930965424</c:v>
                </c:pt>
                <c:pt idx="126">
                  <c:v>0.3295429050922394</c:v>
                </c:pt>
                <c:pt idx="127">
                  <c:v>0.3106972873210907</c:v>
                </c:pt>
                <c:pt idx="128">
                  <c:v>0.307385116815567</c:v>
                </c:pt>
                <c:pt idx="129">
                  <c:v>0.3137476444244385</c:v>
                </c:pt>
                <c:pt idx="130">
                  <c:v>0.2872503101825714</c:v>
                </c:pt>
                <c:pt idx="131">
                  <c:v>0.2935573160648346</c:v>
                </c:pt>
                <c:pt idx="132">
                  <c:v>0.256060391664505</c:v>
                </c:pt>
                <c:pt idx="133">
                  <c:v>0.239328995347023</c:v>
                </c:pt>
                <c:pt idx="134">
                  <c:v>0.2314313650131226</c:v>
                </c:pt>
                <c:pt idx="135">
                  <c:v>0.2424904257059097</c:v>
                </c:pt>
                <c:pt idx="136">
                  <c:v>0.2618834674358368</c:v>
                </c:pt>
                <c:pt idx="137">
                  <c:v>0.2841285467147827</c:v>
                </c:pt>
                <c:pt idx="138">
                  <c:v>0.3335809707641602</c:v>
                </c:pt>
                <c:pt idx="139">
                  <c:v>0.3590033352375031</c:v>
                </c:pt>
                <c:pt idx="140">
                  <c:v>0.360748678445816</c:v>
                </c:pt>
                <c:pt idx="141">
                  <c:v>0.3530216217041016</c:v>
                </c:pt>
                <c:pt idx="142">
                  <c:v>0.342442512512207</c:v>
                </c:pt>
                <c:pt idx="143">
                  <c:v>0.3289241194725037</c:v>
                </c:pt>
                <c:pt idx="144">
                  <c:v>0.3248503506183624</c:v>
                </c:pt>
                <c:pt idx="145">
                  <c:v>0.3194517195224762</c:v>
                </c:pt>
                <c:pt idx="146">
                  <c:v>0.2973771989345551</c:v>
                </c:pt>
                <c:pt idx="147">
                  <c:v>0.2958857417106628</c:v>
                </c:pt>
                <c:pt idx="148">
                  <c:v>0.2999119162559509</c:v>
                </c:pt>
                <c:pt idx="149">
                  <c:v>0.2980912029743195</c:v>
                </c:pt>
                <c:pt idx="150">
                  <c:v>0.2970043420791626</c:v>
                </c:pt>
                <c:pt idx="151">
                  <c:v>0.2891305088996887</c:v>
                </c:pt>
                <c:pt idx="152">
                  <c:v>0.2910067439079285</c:v>
                </c:pt>
                <c:pt idx="153">
                  <c:v>0.257575660943985</c:v>
                </c:pt>
                <c:pt idx="154">
                  <c:v>0.2452750355005264</c:v>
                </c:pt>
                <c:pt idx="155">
                  <c:v>0.240106463432312</c:v>
                </c:pt>
                <c:pt idx="156">
                  <c:v>0.223414734005928</c:v>
                </c:pt>
                <c:pt idx="157">
                  <c:v>0.2095789909362793</c:v>
                </c:pt>
                <c:pt idx="158">
                  <c:v>0.209523469209671</c:v>
                </c:pt>
                <c:pt idx="159">
                  <c:v>0.2245928347110748</c:v>
                </c:pt>
                <c:pt idx="160">
                  <c:v>0.2638192176818848</c:v>
                </c:pt>
                <c:pt idx="161">
                  <c:v>0.2977500855922699</c:v>
                </c:pt>
                <c:pt idx="162">
                  <c:v>0.3379165530204773</c:v>
                </c:pt>
                <c:pt idx="163">
                  <c:v>0.3662663102149963</c:v>
                </c:pt>
                <c:pt idx="164">
                  <c:v>0.3748700022697449</c:v>
                </c:pt>
                <c:pt idx="165">
                  <c:v>0.3743384778499603</c:v>
                </c:pt>
                <c:pt idx="166">
                  <c:v>0.3468812108039856</c:v>
                </c:pt>
                <c:pt idx="167">
                  <c:v>0.3494674861431122</c:v>
                </c:pt>
              </c:numCache>
            </c:numRef>
          </c:val>
        </c:ser>
        <c:marker val="1"/>
        <c:axId val="50350001"/>
        <c:axId val="50350002"/>
      </c:lineChart>
      <c:lineChart>
        <c:grouping val="standard"/>
        <c:ser>
          <c:idx val="4"/>
          <c:order val="4"/>
          <c:tx>
            <c:strRef>
              <c:f>ts_plot_Flex_summer!$B$1</c:f>
              <c:strCache>
                <c:ptCount val="1"/>
                <c:pt idx="0">
                  <c:v>Temp. air in °C</c:v>
                </c:pt>
              </c:strCache>
            </c:strRef>
          </c:tx>
          <c:spPr>
            <a:ln w="12700">
              <a:solidFill>
                <a:srgbClr val="212121"/>
              </a:solidFill>
              <a:prstDash val="dash"/>
            </a:ln>
          </c:spPr>
          <c:marker>
            <c:symbol val="none"/>
          </c:marker>
          <c:cat>
            <c:numRef>
              <c:f>ts_plot_Flex_summer!$A$2:$A$169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ts_plot_Flex_summer!$B$2:$B$169</c:f>
              <c:numCache>
                <c:formatCode>General</c:formatCode>
                <c:ptCount val="168"/>
                <c:pt idx="0">
                  <c:v>11.01000022888184</c:v>
                </c:pt>
                <c:pt idx="1">
                  <c:v>10.73999977111816</c:v>
                </c:pt>
                <c:pt idx="2">
                  <c:v>10.11999988555908</c:v>
                </c:pt>
                <c:pt idx="3">
                  <c:v>9.720000267028809</c:v>
                </c:pt>
                <c:pt idx="4">
                  <c:v>9.539999961853027</c:v>
                </c:pt>
                <c:pt idx="5">
                  <c:v>9.550000190734863</c:v>
                </c:pt>
                <c:pt idx="6">
                  <c:v>10.01000022888184</c:v>
                </c:pt>
                <c:pt idx="7">
                  <c:v>10.69999980926514</c:v>
                </c:pt>
                <c:pt idx="8">
                  <c:v>11.43000030517578</c:v>
                </c:pt>
                <c:pt idx="9">
                  <c:v>12.40999984741211</c:v>
                </c:pt>
                <c:pt idx="10">
                  <c:v>13.39000034332275</c:v>
                </c:pt>
                <c:pt idx="11">
                  <c:v>14.14999961853027</c:v>
                </c:pt>
                <c:pt idx="12">
                  <c:v>14.23999977111816</c:v>
                </c:pt>
                <c:pt idx="13">
                  <c:v>15.11999988555908</c:v>
                </c:pt>
                <c:pt idx="14">
                  <c:v>14.65999984741211</c:v>
                </c:pt>
                <c:pt idx="15">
                  <c:v>14.47000026702881</c:v>
                </c:pt>
                <c:pt idx="16">
                  <c:v>14.30000019073486</c:v>
                </c:pt>
                <c:pt idx="17">
                  <c:v>13.68000030517578</c:v>
                </c:pt>
                <c:pt idx="18">
                  <c:v>12.9399995803833</c:v>
                </c:pt>
                <c:pt idx="19">
                  <c:v>12.13000011444092</c:v>
                </c:pt>
                <c:pt idx="20">
                  <c:v>11.96000003814697</c:v>
                </c:pt>
                <c:pt idx="21">
                  <c:v>11.85999965667725</c:v>
                </c:pt>
                <c:pt idx="22">
                  <c:v>11.52000045776367</c:v>
                </c:pt>
                <c:pt idx="23">
                  <c:v>11.46000003814697</c:v>
                </c:pt>
                <c:pt idx="24">
                  <c:v>11.09000015258789</c:v>
                </c:pt>
                <c:pt idx="25">
                  <c:v>10.84000015258789</c:v>
                </c:pt>
                <c:pt idx="26">
                  <c:v>10.77999973297119</c:v>
                </c:pt>
                <c:pt idx="27">
                  <c:v>10.36999988555908</c:v>
                </c:pt>
                <c:pt idx="28">
                  <c:v>9.880000114440918</c:v>
                </c:pt>
                <c:pt idx="29">
                  <c:v>10.1899995803833</c:v>
                </c:pt>
                <c:pt idx="30">
                  <c:v>12.05000019073486</c:v>
                </c:pt>
                <c:pt idx="31">
                  <c:v>13.77999973297119</c:v>
                </c:pt>
                <c:pt idx="32">
                  <c:v>15.48999977111816</c:v>
                </c:pt>
                <c:pt idx="33">
                  <c:v>16.71999931335449</c:v>
                </c:pt>
                <c:pt idx="34">
                  <c:v>17.95999908447266</c:v>
                </c:pt>
                <c:pt idx="35">
                  <c:v>18.77000045776367</c:v>
                </c:pt>
                <c:pt idx="36">
                  <c:v>19.15999984741211</c:v>
                </c:pt>
                <c:pt idx="37">
                  <c:v>19.27000045776367</c:v>
                </c:pt>
                <c:pt idx="38">
                  <c:v>19.01000022888184</c:v>
                </c:pt>
                <c:pt idx="39">
                  <c:v>18.95999908447266</c:v>
                </c:pt>
                <c:pt idx="40">
                  <c:v>18.64999961853027</c:v>
                </c:pt>
                <c:pt idx="41">
                  <c:v>18.05999946594238</c:v>
                </c:pt>
                <c:pt idx="42">
                  <c:v>16.93000030517578</c:v>
                </c:pt>
                <c:pt idx="43">
                  <c:v>15.72999954223633</c:v>
                </c:pt>
                <c:pt idx="44">
                  <c:v>14.81999969482422</c:v>
                </c:pt>
                <c:pt idx="45">
                  <c:v>14.17000007629395</c:v>
                </c:pt>
                <c:pt idx="46">
                  <c:v>13.88000011444092</c:v>
                </c:pt>
                <c:pt idx="47">
                  <c:v>13.51000022888184</c:v>
                </c:pt>
                <c:pt idx="48">
                  <c:v>12.97999954223633</c:v>
                </c:pt>
                <c:pt idx="49">
                  <c:v>12.30000019073486</c:v>
                </c:pt>
                <c:pt idx="50">
                  <c:v>11.85000038146973</c:v>
                </c:pt>
                <c:pt idx="51">
                  <c:v>12.11999988555908</c:v>
                </c:pt>
                <c:pt idx="52">
                  <c:v>12.36999988555908</c:v>
                </c:pt>
                <c:pt idx="53">
                  <c:v>12.85999965667725</c:v>
                </c:pt>
                <c:pt idx="54">
                  <c:v>13.27000045776367</c:v>
                </c:pt>
                <c:pt idx="55">
                  <c:v>13.52999973297119</c:v>
                </c:pt>
                <c:pt idx="56">
                  <c:v>14.88000011444092</c:v>
                </c:pt>
                <c:pt idx="57">
                  <c:v>16.19000053405762</c:v>
                </c:pt>
                <c:pt idx="58">
                  <c:v>16.70999908447266</c:v>
                </c:pt>
                <c:pt idx="59">
                  <c:v>16.34000015258789</c:v>
                </c:pt>
                <c:pt idx="60">
                  <c:v>16.56999969482422</c:v>
                </c:pt>
                <c:pt idx="61">
                  <c:v>17.46999931335449</c:v>
                </c:pt>
                <c:pt idx="62">
                  <c:v>17.09000015258789</c:v>
                </c:pt>
                <c:pt idx="63">
                  <c:v>17.22999954223633</c:v>
                </c:pt>
                <c:pt idx="64">
                  <c:v>16.93000030517578</c:v>
                </c:pt>
                <c:pt idx="65">
                  <c:v>15.98999977111816</c:v>
                </c:pt>
                <c:pt idx="66">
                  <c:v>14.86999988555908</c:v>
                </c:pt>
                <c:pt idx="67">
                  <c:v>14.63000011444092</c:v>
                </c:pt>
                <c:pt idx="68">
                  <c:v>13.92000007629395</c:v>
                </c:pt>
                <c:pt idx="69">
                  <c:v>13.32999992370605</c:v>
                </c:pt>
                <c:pt idx="70">
                  <c:v>13.01000022888184</c:v>
                </c:pt>
                <c:pt idx="71">
                  <c:v>12.63000011444092</c:v>
                </c:pt>
                <c:pt idx="72">
                  <c:v>12.4399995803833</c:v>
                </c:pt>
                <c:pt idx="73">
                  <c:v>12.14000034332275</c:v>
                </c:pt>
                <c:pt idx="74">
                  <c:v>11.85999965667725</c:v>
                </c:pt>
                <c:pt idx="75">
                  <c:v>11.64000034332275</c:v>
                </c:pt>
                <c:pt idx="76">
                  <c:v>11.22000026702881</c:v>
                </c:pt>
                <c:pt idx="77">
                  <c:v>11.01000022888184</c:v>
                </c:pt>
                <c:pt idx="78">
                  <c:v>13.10000038146973</c:v>
                </c:pt>
                <c:pt idx="79">
                  <c:v>14.28999996185303</c:v>
                </c:pt>
                <c:pt idx="80">
                  <c:v>15.31999969482422</c:v>
                </c:pt>
                <c:pt idx="81">
                  <c:v>16.8700008392334</c:v>
                </c:pt>
                <c:pt idx="82">
                  <c:v>18.03000068664551</c:v>
                </c:pt>
                <c:pt idx="83">
                  <c:v>19.04999923706055</c:v>
                </c:pt>
                <c:pt idx="84">
                  <c:v>19.65999984741211</c:v>
                </c:pt>
                <c:pt idx="85">
                  <c:v>19.94000053405762</c:v>
                </c:pt>
                <c:pt idx="86">
                  <c:v>20.61000061035156</c:v>
                </c:pt>
                <c:pt idx="87">
                  <c:v>20.92000007629395</c:v>
                </c:pt>
                <c:pt idx="88">
                  <c:v>20.77000045776367</c:v>
                </c:pt>
                <c:pt idx="89">
                  <c:v>20.38999938964844</c:v>
                </c:pt>
                <c:pt idx="90">
                  <c:v>19.13999938964844</c:v>
                </c:pt>
                <c:pt idx="91">
                  <c:v>17.79000091552734</c:v>
                </c:pt>
                <c:pt idx="92">
                  <c:v>16.14999961853027</c:v>
                </c:pt>
                <c:pt idx="93">
                  <c:v>14.68000030517578</c:v>
                </c:pt>
                <c:pt idx="94">
                  <c:v>13.72000026702881</c:v>
                </c:pt>
                <c:pt idx="95">
                  <c:v>12.92000007629395</c:v>
                </c:pt>
                <c:pt idx="96">
                  <c:v>12.31999969482422</c:v>
                </c:pt>
                <c:pt idx="97">
                  <c:v>12.07999992370605</c:v>
                </c:pt>
                <c:pt idx="98">
                  <c:v>11.93000030517578</c:v>
                </c:pt>
                <c:pt idx="99">
                  <c:v>11.68000030517578</c:v>
                </c:pt>
                <c:pt idx="100">
                  <c:v>11.39000034332275</c:v>
                </c:pt>
                <c:pt idx="101">
                  <c:v>11.6899995803833</c:v>
                </c:pt>
                <c:pt idx="102">
                  <c:v>14.5</c:v>
                </c:pt>
                <c:pt idx="103">
                  <c:v>17.55999946594238</c:v>
                </c:pt>
                <c:pt idx="104">
                  <c:v>20.25</c:v>
                </c:pt>
                <c:pt idx="105">
                  <c:v>22</c:v>
                </c:pt>
                <c:pt idx="106">
                  <c:v>23.26000022888184</c:v>
                </c:pt>
                <c:pt idx="107">
                  <c:v>24.23999977111816</c:v>
                </c:pt>
                <c:pt idx="108">
                  <c:v>25.06999969482422</c:v>
                </c:pt>
                <c:pt idx="109">
                  <c:v>25.59000015258789</c:v>
                </c:pt>
                <c:pt idx="110">
                  <c:v>25.90999984741211</c:v>
                </c:pt>
                <c:pt idx="111">
                  <c:v>25.90999984741211</c:v>
                </c:pt>
                <c:pt idx="112">
                  <c:v>25.60000038146973</c:v>
                </c:pt>
                <c:pt idx="113">
                  <c:v>24.75</c:v>
                </c:pt>
                <c:pt idx="114">
                  <c:v>23.04999923706055</c:v>
                </c:pt>
                <c:pt idx="115">
                  <c:v>21.47999954223633</c:v>
                </c:pt>
                <c:pt idx="116">
                  <c:v>19.81999969482422</c:v>
                </c:pt>
                <c:pt idx="117">
                  <c:v>18.39999961853027</c:v>
                </c:pt>
                <c:pt idx="118">
                  <c:v>17.09000015258789</c:v>
                </c:pt>
                <c:pt idx="119">
                  <c:v>16.03000068664551</c:v>
                </c:pt>
                <c:pt idx="120">
                  <c:v>15.21000003814697</c:v>
                </c:pt>
                <c:pt idx="121">
                  <c:v>14.56999969482422</c:v>
                </c:pt>
                <c:pt idx="122">
                  <c:v>14.15999984741211</c:v>
                </c:pt>
                <c:pt idx="123">
                  <c:v>13.93000030517578</c:v>
                </c:pt>
                <c:pt idx="124">
                  <c:v>13.80000019073486</c:v>
                </c:pt>
                <c:pt idx="125">
                  <c:v>14.31999969482422</c:v>
                </c:pt>
                <c:pt idx="126">
                  <c:v>16.54999923706055</c:v>
                </c:pt>
                <c:pt idx="127">
                  <c:v>19.60000038146973</c:v>
                </c:pt>
                <c:pt idx="128">
                  <c:v>22.53000068664551</c:v>
                </c:pt>
                <c:pt idx="129">
                  <c:v>24.81999969482422</c:v>
                </c:pt>
                <c:pt idx="130">
                  <c:v>26.61000061035156</c:v>
                </c:pt>
                <c:pt idx="131">
                  <c:v>27.65999984741211</c:v>
                </c:pt>
                <c:pt idx="132">
                  <c:v>28.07999992370605</c:v>
                </c:pt>
                <c:pt idx="133">
                  <c:v>28.27000045776367</c:v>
                </c:pt>
                <c:pt idx="134">
                  <c:v>28.35000038146973</c:v>
                </c:pt>
                <c:pt idx="135">
                  <c:v>27.81999969482422</c:v>
                </c:pt>
                <c:pt idx="136">
                  <c:v>26.96999931335449</c:v>
                </c:pt>
                <c:pt idx="137">
                  <c:v>25.78000068664551</c:v>
                </c:pt>
                <c:pt idx="138">
                  <c:v>24.38999938964844</c:v>
                </c:pt>
                <c:pt idx="139">
                  <c:v>22.68000030517578</c:v>
                </c:pt>
                <c:pt idx="140">
                  <c:v>21.38999938964844</c:v>
                </c:pt>
                <c:pt idx="141">
                  <c:v>20.11000061035156</c:v>
                </c:pt>
                <c:pt idx="142">
                  <c:v>19.07999992370605</c:v>
                </c:pt>
                <c:pt idx="143">
                  <c:v>18.45000076293945</c:v>
                </c:pt>
                <c:pt idx="144">
                  <c:v>18.10000038146973</c:v>
                </c:pt>
                <c:pt idx="145">
                  <c:v>17.93000030517578</c:v>
                </c:pt>
                <c:pt idx="146">
                  <c:v>17.72999954223633</c:v>
                </c:pt>
                <c:pt idx="147">
                  <c:v>17.43000030517578</c:v>
                </c:pt>
                <c:pt idx="148">
                  <c:v>16.79000091552734</c:v>
                </c:pt>
                <c:pt idx="149">
                  <c:v>17.31999969482422</c:v>
                </c:pt>
                <c:pt idx="150">
                  <c:v>18.97999954223633</c:v>
                </c:pt>
                <c:pt idx="151">
                  <c:v>21.54999923706055</c:v>
                </c:pt>
                <c:pt idx="152">
                  <c:v>23.64999961853027</c:v>
                </c:pt>
                <c:pt idx="153">
                  <c:v>24.69000053405762</c:v>
                </c:pt>
                <c:pt idx="154">
                  <c:v>25.40999984741211</c:v>
                </c:pt>
                <c:pt idx="155">
                  <c:v>26.40999984741211</c:v>
                </c:pt>
                <c:pt idx="156">
                  <c:v>27.18000030517578</c:v>
                </c:pt>
                <c:pt idx="157">
                  <c:v>27.56999969482422</c:v>
                </c:pt>
                <c:pt idx="158">
                  <c:v>27.8799991607666</c:v>
                </c:pt>
                <c:pt idx="159">
                  <c:v>27.72999954223633</c:v>
                </c:pt>
                <c:pt idx="160">
                  <c:v>27.65999984741211</c:v>
                </c:pt>
                <c:pt idx="161">
                  <c:v>26.92000007629395</c:v>
                </c:pt>
                <c:pt idx="162">
                  <c:v>25.71999931335449</c:v>
                </c:pt>
                <c:pt idx="163">
                  <c:v>23.03000068664551</c:v>
                </c:pt>
                <c:pt idx="164">
                  <c:v>21.88999938964844</c:v>
                </c:pt>
                <c:pt idx="165">
                  <c:v>20.82999992370605</c:v>
                </c:pt>
                <c:pt idx="166">
                  <c:v>19.85000038146973</c:v>
                </c:pt>
                <c:pt idx="167">
                  <c:v>19.51000022888184</c:v>
                </c:pt>
              </c:numCache>
            </c:numRef>
          </c:val>
        </c:ser>
        <c:marker val="1"/>
        <c:axId val="60350001"/>
        <c:axId val="60350002"/>
      </c:lineChart>
      <c:catAx>
        <c:axId val="50350001"/>
        <c:scaling>
          <c:orientation val="minMax"/>
        </c:scaling>
        <c:axPos val="b"/>
        <c:numFmt formatCode="General" sourceLinked="1"/>
        <c:tickLblPos val="nextTo"/>
        <c:crossAx val="50350002"/>
        <c:crosses val="autoZero"/>
        <c:auto val="1"/>
        <c:lblAlgn val="ctr"/>
        <c:lblOffset val="100"/>
      </c:catAx>
      <c:valAx>
        <c:axId val="50350002"/>
        <c:scaling>
          <c:orientation val="minMax"/>
        </c:scaling>
        <c:axPos val="l"/>
        <c:majorGridlines/>
        <c:numFmt formatCode="General" sourceLinked="1"/>
        <c:tickLblPos val="nextTo"/>
        <c:crossAx val="50350001"/>
        <c:crosses val="autoZero"/>
        <c:crossBetween val="between"/>
      </c:valAx>
      <c:valAx>
        <c:axId val="60350002"/>
        <c:scaling>
          <c:orientation val="minMax"/>
        </c:scaling>
        <c:axPos val="r"/>
        <c:numFmt formatCode="General" sourceLinked="1"/>
        <c:tickLblPos val="nextTo"/>
        <c:crossAx val="60350001"/>
        <c:crosses val="max"/>
        <c:crossBetween val="between"/>
      </c:valAx>
      <c:catAx>
        <c:axId val="60350001"/>
        <c:scaling>
          <c:orientation val="minMax"/>
        </c:scaling>
        <c:delete val="1"/>
        <c:axPos val="b"/>
        <c:numFmt formatCode="General" sourceLinked="1"/>
        <c:tickLblPos val="none"/>
        <c:crossAx val="60350002"/>
        <c:crosses val="autoZero"/>
        <c:auto val="1"/>
        <c:lblAlgn val="ctr"/>
        <c:lblOffset val="100"/>
      </c:cat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ts_plot_Flex_summer!$G$1</c:f>
              <c:strCache>
                <c:ptCount val="1"/>
                <c:pt idx="0">
                  <c:v>Helper variable: neg. sum el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ts_plot_Flex_summer!$A$2:$A$169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ts_plot_Flex_summer!$G$2:$G$169</c:f>
              <c:numCache>
                <c:formatCode>General</c:formatCode>
                <c:ptCount val="168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-1.681681770838566</c:v>
                </c:pt>
                <c:pt idx="9">
                  <c:v>-1.903578179713018</c:v>
                </c:pt>
                <c:pt idx="10">
                  <c:v>-6.450762587785722</c:v>
                </c:pt>
                <c:pt idx="11">
                  <c:v>-9.126759902834891</c:v>
                </c:pt>
                <c:pt idx="12">
                  <c:v>-10.1660848294037</c:v>
                </c:pt>
                <c:pt idx="13">
                  <c:v>-1.003429953665379</c:v>
                </c:pt>
                <c:pt idx="14">
                  <c:v>-5.196949529051781</c:v>
                </c:pt>
                <c:pt idx="15">
                  <c:v>-3.807402740313331</c:v>
                </c:pt>
                <c:pt idx="16">
                  <c:v>-0</c:v>
                </c:pt>
                <c:pt idx="17">
                  <c:v>-1.219704936892872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-3.12855806618929</c:v>
                </c:pt>
                <c:pt idx="33">
                  <c:v>-7.450623129606247</c:v>
                </c:pt>
                <c:pt idx="34">
                  <c:v>-7.932940002430316</c:v>
                </c:pt>
                <c:pt idx="35">
                  <c:v>-0</c:v>
                </c:pt>
                <c:pt idx="36">
                  <c:v>-0</c:v>
                </c:pt>
                <c:pt idx="37">
                  <c:v>-14.5961613759641</c:v>
                </c:pt>
                <c:pt idx="38">
                  <c:v>-14.95941149927957</c:v>
                </c:pt>
                <c:pt idx="39">
                  <c:v>-10.54333126770823</c:v>
                </c:pt>
                <c:pt idx="40">
                  <c:v>-3.534742934013604</c:v>
                </c:pt>
                <c:pt idx="41">
                  <c:v>-2.304389018681697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-0.7996402219032732</c:v>
                </c:pt>
                <c:pt idx="57">
                  <c:v>-2.270350820124149</c:v>
                </c:pt>
                <c:pt idx="58">
                  <c:v>-0.1604097767174233</c:v>
                </c:pt>
                <c:pt idx="59">
                  <c:v>-5.089577366113662</c:v>
                </c:pt>
                <c:pt idx="60">
                  <c:v>-4.352166966199874</c:v>
                </c:pt>
                <c:pt idx="61">
                  <c:v>-1.709388361887856</c:v>
                </c:pt>
                <c:pt idx="62">
                  <c:v>-0.9200233705341814</c:v>
                </c:pt>
                <c:pt idx="63">
                  <c:v>-0</c:v>
                </c:pt>
                <c:pt idx="64">
                  <c:v>-0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-2.235080599095359</c:v>
                </c:pt>
                <c:pt idx="81">
                  <c:v>-6.759767208434909</c:v>
                </c:pt>
                <c:pt idx="82">
                  <c:v>-10.21650827311241</c:v>
                </c:pt>
                <c:pt idx="83">
                  <c:v>-11.97419160393037</c:v>
                </c:pt>
                <c:pt idx="84">
                  <c:v>-13.67872250045499</c:v>
                </c:pt>
                <c:pt idx="85">
                  <c:v>-13.47916478872299</c:v>
                </c:pt>
                <c:pt idx="86">
                  <c:v>-6.287446570770285</c:v>
                </c:pt>
                <c:pt idx="87">
                  <c:v>-11.85212999343872</c:v>
                </c:pt>
                <c:pt idx="88">
                  <c:v>-9.42329542040825</c:v>
                </c:pt>
                <c:pt idx="89">
                  <c:v>-5.583808124065399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-2.837666635513306</c:v>
                </c:pt>
                <c:pt idx="105">
                  <c:v>-7.014312223196029</c:v>
                </c:pt>
                <c:pt idx="106">
                  <c:v>-10.23376714229584</c:v>
                </c:pt>
                <c:pt idx="107">
                  <c:v>-12.29004070997238</c:v>
                </c:pt>
                <c:pt idx="108">
                  <c:v>-13.44101362319081</c:v>
                </c:pt>
                <c:pt idx="109">
                  <c:v>-14.24565093755722</c:v>
                </c:pt>
                <c:pt idx="110">
                  <c:v>-13.61417093396187</c:v>
                </c:pt>
                <c:pt idx="111">
                  <c:v>-8.357713780211892</c:v>
                </c:pt>
                <c:pt idx="112">
                  <c:v>-9.031753759980202</c:v>
                </c:pt>
                <c:pt idx="113">
                  <c:v>-5.478313851952552</c:v>
                </c:pt>
                <c:pt idx="114">
                  <c:v>-0</c:v>
                </c:pt>
                <c:pt idx="115">
                  <c:v>-20.3798358168965</c:v>
                </c:pt>
                <c:pt idx="116">
                  <c:v>-0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-3.688964752554893</c:v>
                </c:pt>
                <c:pt idx="129">
                  <c:v>-4.8708781427145</c:v>
                </c:pt>
                <c:pt idx="130">
                  <c:v>-8.398900045156479</c:v>
                </c:pt>
                <c:pt idx="131">
                  <c:v>-12.40223329424858</c:v>
                </c:pt>
                <c:pt idx="132">
                  <c:v>-12.38688282601747</c:v>
                </c:pt>
                <c:pt idx="133">
                  <c:v>-4.156128503390338</c:v>
                </c:pt>
                <c:pt idx="134">
                  <c:v>-0</c:v>
                </c:pt>
                <c:pt idx="135">
                  <c:v>-0.2552946798879544</c:v>
                </c:pt>
                <c:pt idx="136">
                  <c:v>-7.801345275352345</c:v>
                </c:pt>
                <c:pt idx="137">
                  <c:v>-5.232431933879852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-0.6664764674752948</c:v>
                </c:pt>
                <c:pt idx="151">
                  <c:v>-0.01563626371324012</c:v>
                </c:pt>
                <c:pt idx="152">
                  <c:v>-2.54891092300415</c:v>
                </c:pt>
                <c:pt idx="153">
                  <c:v>-6.442912455201149</c:v>
                </c:pt>
                <c:pt idx="154">
                  <c:v>-9.832964972257615</c:v>
                </c:pt>
                <c:pt idx="155">
                  <c:v>-11.53391103389426</c:v>
                </c:pt>
                <c:pt idx="156">
                  <c:v>-11.97758009101832</c:v>
                </c:pt>
                <c:pt idx="157">
                  <c:v>-12.96249886989593</c:v>
                </c:pt>
                <c:pt idx="158">
                  <c:v>-10.31557251387022</c:v>
                </c:pt>
                <c:pt idx="159">
                  <c:v>-0.3491221411101014</c:v>
                </c:pt>
                <c:pt idx="160">
                  <c:v>-8.515469090342522</c:v>
                </c:pt>
                <c:pt idx="161">
                  <c:v>-1.411801923811435</c:v>
                </c:pt>
                <c:pt idx="162">
                  <c:v>-0</c:v>
                </c:pt>
                <c:pt idx="163">
                  <c:v>-0</c:v>
                </c:pt>
                <c:pt idx="164">
                  <c:v>-23.80370655066173</c:v>
                </c:pt>
                <c:pt idx="165">
                  <c:v>-7.345842463248294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ts_plot_Flex_summer!$H$1</c:f>
              <c:strCache>
                <c:ptCount val="1"/>
                <c:pt idx="0">
                  <c:v>Feed-in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ts_plot_Flex_summer!$A$2:$A$169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ts_plot_Flex_summer!$H$2:$H$169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1.681681770838566</c:v>
                </c:pt>
                <c:pt idx="9">
                  <c:v>1.903578179713018</c:v>
                </c:pt>
                <c:pt idx="10">
                  <c:v>6.450762587785722</c:v>
                </c:pt>
                <c:pt idx="11">
                  <c:v>2.412984995114039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3.12855806618929</c:v>
                </c:pt>
                <c:pt idx="33">
                  <c:v>7.450623129606247</c:v>
                </c:pt>
                <c:pt idx="34">
                  <c:v>7.932940002430316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2.300026496421637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2.235080599095359</c:v>
                </c:pt>
                <c:pt idx="81">
                  <c:v>6.759767208434909</c:v>
                </c:pt>
                <c:pt idx="82">
                  <c:v>10.21650827311241</c:v>
                </c:pt>
                <c:pt idx="83">
                  <c:v>11.97419160393037</c:v>
                </c:pt>
                <c:pt idx="84">
                  <c:v>13.67872250045499</c:v>
                </c:pt>
                <c:pt idx="85">
                  <c:v>0</c:v>
                </c:pt>
                <c:pt idx="86">
                  <c:v>0.9001862854847715</c:v>
                </c:pt>
                <c:pt idx="87">
                  <c:v>11.85212999343872</c:v>
                </c:pt>
                <c:pt idx="88">
                  <c:v>9.42329542040825</c:v>
                </c:pt>
                <c:pt idx="89">
                  <c:v>5.583808124065399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2.837666635513306</c:v>
                </c:pt>
                <c:pt idx="105">
                  <c:v>7.014312223196029</c:v>
                </c:pt>
                <c:pt idx="106">
                  <c:v>10.23376714229584</c:v>
                </c:pt>
                <c:pt idx="107">
                  <c:v>12.29004070997238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6.025084368636935</c:v>
                </c:pt>
                <c:pt idx="112">
                  <c:v>9.031753759980202</c:v>
                </c:pt>
                <c:pt idx="113">
                  <c:v>5.478313851952552</c:v>
                </c:pt>
                <c:pt idx="114">
                  <c:v>0</c:v>
                </c:pt>
                <c:pt idx="115">
                  <c:v>20.3798358168965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3.688964752554893</c:v>
                </c:pt>
                <c:pt idx="129">
                  <c:v>4.8708781427145</c:v>
                </c:pt>
                <c:pt idx="130">
                  <c:v>8.398900045156479</c:v>
                </c:pt>
                <c:pt idx="131">
                  <c:v>12.40223329424858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1.346495208716361</c:v>
                </c:pt>
                <c:pt idx="137">
                  <c:v>5.232431933879852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0.6664764674752948</c:v>
                </c:pt>
                <c:pt idx="151">
                  <c:v>0.01563626371324012</c:v>
                </c:pt>
                <c:pt idx="152">
                  <c:v>2.54891092300415</c:v>
                </c:pt>
                <c:pt idx="153">
                  <c:v>6.442912455201149</c:v>
                </c:pt>
                <c:pt idx="154">
                  <c:v>9.832964972257615</c:v>
                </c:pt>
                <c:pt idx="155">
                  <c:v>6.817233247820452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8.515469090342522</c:v>
                </c:pt>
                <c:pt idx="161">
                  <c:v>1.411801923811435</c:v>
                </c:pt>
                <c:pt idx="162">
                  <c:v>0</c:v>
                </c:pt>
                <c:pt idx="163">
                  <c:v>0</c:v>
                </c:pt>
                <c:pt idx="164">
                  <c:v>23.80370655066173</c:v>
                </c:pt>
                <c:pt idx="165">
                  <c:v>7.345842463248294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ts_plot_Flex_summer!$I$1</c:f>
              <c:strCache>
                <c:ptCount val="1"/>
                <c:pt idx="0">
                  <c:v>Battery-charge</c:v>
                </c:pt>
              </c:strCache>
            </c:strRef>
          </c:tx>
          <c:spPr>
            <a:pattFill prst="dkDn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ts_plot_Flex_summer!$A$2:$A$169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ts_plot_Flex_summer!$I$2:$I$169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6.713774907720853</c:v>
                </c:pt>
                <c:pt idx="12">
                  <c:v>10.1660848294037</c:v>
                </c:pt>
                <c:pt idx="13">
                  <c:v>1.003429953665379</c:v>
                </c:pt>
                <c:pt idx="14">
                  <c:v>5.196949529051781</c:v>
                </c:pt>
                <c:pt idx="15">
                  <c:v>3.807402740313331</c:v>
                </c:pt>
                <c:pt idx="16">
                  <c:v>0</c:v>
                </c:pt>
                <c:pt idx="17">
                  <c:v>1.219704936892872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14.5961613759641</c:v>
                </c:pt>
                <c:pt idx="38">
                  <c:v>14.95941149927957</c:v>
                </c:pt>
                <c:pt idx="39">
                  <c:v>10.54333126770823</c:v>
                </c:pt>
                <c:pt idx="40">
                  <c:v>3.534742934013604</c:v>
                </c:pt>
                <c:pt idx="41">
                  <c:v>0.00436252226005962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0.7996402219032732</c:v>
                </c:pt>
                <c:pt idx="57">
                  <c:v>2.270350820124149</c:v>
                </c:pt>
                <c:pt idx="58">
                  <c:v>0.1604097767174233</c:v>
                </c:pt>
                <c:pt idx="59">
                  <c:v>5.089577366113662</c:v>
                </c:pt>
                <c:pt idx="60">
                  <c:v>4.352166966199874</c:v>
                </c:pt>
                <c:pt idx="61">
                  <c:v>1.709388361887856</c:v>
                </c:pt>
                <c:pt idx="62">
                  <c:v>0.9200233705341814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13.47916478872299</c:v>
                </c:pt>
                <c:pt idx="86">
                  <c:v>5.387260285285514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13.44101362319081</c:v>
                </c:pt>
                <c:pt idx="109">
                  <c:v>14.24565093755722</c:v>
                </c:pt>
                <c:pt idx="110">
                  <c:v>13.61417093396187</c:v>
                </c:pt>
                <c:pt idx="111">
                  <c:v>2.332629411574956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12.38688282601747</c:v>
                </c:pt>
                <c:pt idx="133">
                  <c:v>4.156128503390338</c:v>
                </c:pt>
                <c:pt idx="134">
                  <c:v>0</c:v>
                </c:pt>
                <c:pt idx="135">
                  <c:v>0.2552946798879544</c:v>
                </c:pt>
                <c:pt idx="136">
                  <c:v>6.454850066635984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4.716677786073805</c:v>
                </c:pt>
                <c:pt idx="156">
                  <c:v>11.97758009101832</c:v>
                </c:pt>
                <c:pt idx="157">
                  <c:v>12.96249886989593</c:v>
                </c:pt>
                <c:pt idx="158">
                  <c:v>10.31557251387022</c:v>
                </c:pt>
                <c:pt idx="159">
                  <c:v>0.3491221411101014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ts_plot_Flex_summer!$J$1</c:f>
              <c:strCache>
                <c:ptCount val="1"/>
                <c:pt idx="0">
                  <c:v>Battery-discharge</c:v>
                </c:pt>
              </c:strCache>
            </c:strRef>
          </c:tx>
          <c:spPr>
            <a:pattFill prst="dkUp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ts_plot_Flex_summer!$A$2:$A$169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ts_plot_Flex_summer!$J$2:$J$169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10.19526405106022</c:v>
                </c:pt>
                <c:pt idx="19">
                  <c:v>2.468672573566438</c:v>
                </c:pt>
                <c:pt idx="20">
                  <c:v>1.894692480564118</c:v>
                </c:pt>
                <c:pt idx="21">
                  <c:v>2.038676361243829</c:v>
                </c:pt>
                <c:pt idx="22">
                  <c:v>1.416141152381897</c:v>
                </c:pt>
                <c:pt idx="23">
                  <c:v>1.661404584714578</c:v>
                </c:pt>
                <c:pt idx="24">
                  <c:v>1.114902883768082</c:v>
                </c:pt>
                <c:pt idx="25">
                  <c:v>1.157203376293183</c:v>
                </c:pt>
                <c:pt idx="26">
                  <c:v>1.168855786323548</c:v>
                </c:pt>
                <c:pt idx="27">
                  <c:v>1.154107302427292</c:v>
                </c:pt>
                <c:pt idx="28">
                  <c:v>1.240656882524491</c:v>
                </c:pt>
                <c:pt idx="29">
                  <c:v>0.635701745897532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7.082340653561637</c:v>
                </c:pt>
                <c:pt idx="43">
                  <c:v>1.716901540756226</c:v>
                </c:pt>
                <c:pt idx="44">
                  <c:v>2.267391622066499</c:v>
                </c:pt>
                <c:pt idx="45">
                  <c:v>2.397161543369295</c:v>
                </c:pt>
                <c:pt idx="46">
                  <c:v>2.073316037654878</c:v>
                </c:pt>
                <c:pt idx="47">
                  <c:v>1.525768876075745</c:v>
                </c:pt>
                <c:pt idx="48">
                  <c:v>1.32757580280304</c:v>
                </c:pt>
                <c:pt idx="49">
                  <c:v>1.163161218166352</c:v>
                </c:pt>
                <c:pt idx="50">
                  <c:v>1.118723511695862</c:v>
                </c:pt>
                <c:pt idx="51">
                  <c:v>1.127837121486664</c:v>
                </c:pt>
                <c:pt idx="52">
                  <c:v>0.3899517953395847</c:v>
                </c:pt>
                <c:pt idx="53">
                  <c:v>1.21297204433009</c:v>
                </c:pt>
                <c:pt idx="54">
                  <c:v>0.6487642712146048</c:v>
                </c:pt>
                <c:pt idx="55">
                  <c:v>1.230268897116185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0.05682652328163418</c:v>
                </c:pt>
                <c:pt idx="66">
                  <c:v>11.693581762088</c:v>
                </c:pt>
                <c:pt idx="67">
                  <c:v>2.647644817829133</c:v>
                </c:pt>
                <c:pt idx="68">
                  <c:v>2.296721518039705</c:v>
                </c:pt>
                <c:pt idx="69">
                  <c:v>2.170008838176728</c:v>
                </c:pt>
                <c:pt idx="70">
                  <c:v>1.88280600309372</c:v>
                </c:pt>
                <c:pt idx="71">
                  <c:v>1.564083755016328</c:v>
                </c:pt>
                <c:pt idx="72">
                  <c:v>1.272495925426484</c:v>
                </c:pt>
                <c:pt idx="73">
                  <c:v>1.198031127452851</c:v>
                </c:pt>
                <c:pt idx="74">
                  <c:v>1.190873444080353</c:v>
                </c:pt>
                <c:pt idx="75">
                  <c:v>1.221897423267365</c:v>
                </c:pt>
                <c:pt idx="76">
                  <c:v>1.203383892774582</c:v>
                </c:pt>
                <c:pt idx="77">
                  <c:v>0.9164103300869468</c:v>
                </c:pt>
                <c:pt idx="78">
                  <c:v>0</c:v>
                </c:pt>
                <c:pt idx="79">
                  <c:v>0.1939079842716458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10.53594388388098</c:v>
                </c:pt>
                <c:pt idx="91">
                  <c:v>0.9614326953887946</c:v>
                </c:pt>
                <c:pt idx="92">
                  <c:v>0.7865719795227057</c:v>
                </c:pt>
                <c:pt idx="93">
                  <c:v>1.462973237037659</c:v>
                </c:pt>
                <c:pt idx="94">
                  <c:v>1.20589029788971</c:v>
                </c:pt>
                <c:pt idx="95">
                  <c:v>0.6262181997299198</c:v>
                </c:pt>
                <c:pt idx="96">
                  <c:v>0.3583458662033083</c:v>
                </c:pt>
                <c:pt idx="97">
                  <c:v>0.3110290169715883</c:v>
                </c:pt>
                <c:pt idx="98">
                  <c:v>0.4078455865383152</c:v>
                </c:pt>
                <c:pt idx="99">
                  <c:v>0.4299049675464633</c:v>
                </c:pt>
                <c:pt idx="100">
                  <c:v>0.4639295935630802</c:v>
                </c:pt>
                <c:pt idx="101">
                  <c:v>0</c:v>
                </c:pt>
                <c:pt idx="102">
                  <c:v>0.003174639493227605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9.715675718411806</c:v>
                </c:pt>
                <c:pt idx="115">
                  <c:v>21.41025516656691</c:v>
                </c:pt>
                <c:pt idx="116">
                  <c:v>3.258880376815799</c:v>
                </c:pt>
                <c:pt idx="117">
                  <c:v>1.166834115982056</c:v>
                </c:pt>
                <c:pt idx="118">
                  <c:v>0.7868570685386664</c:v>
                </c:pt>
                <c:pt idx="119">
                  <c:v>0.6878459453582767</c:v>
                </c:pt>
                <c:pt idx="120">
                  <c:v>0.6428897976875309</c:v>
                </c:pt>
                <c:pt idx="121">
                  <c:v>0.7085133194923404</c:v>
                </c:pt>
                <c:pt idx="122">
                  <c:v>0.69311797618866</c:v>
                </c:pt>
                <c:pt idx="123">
                  <c:v>0.6847519278526309</c:v>
                </c:pt>
                <c:pt idx="124">
                  <c:v>0.6116610169410709</c:v>
                </c:pt>
                <c:pt idx="125">
                  <c:v>0.2288971323892477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10.08237820010632</c:v>
                </c:pt>
                <c:pt idx="139">
                  <c:v>0.8044505119323737</c:v>
                </c:pt>
                <c:pt idx="140">
                  <c:v>3.437725543975833</c:v>
                </c:pt>
                <c:pt idx="141">
                  <c:v>1.84630048274994</c:v>
                </c:pt>
                <c:pt idx="142">
                  <c:v>2.085007429122926</c:v>
                </c:pt>
                <c:pt idx="143">
                  <c:v>0.8415788412094123</c:v>
                </c:pt>
                <c:pt idx="144">
                  <c:v>0.5965965986251834</c:v>
                </c:pt>
                <c:pt idx="145">
                  <c:v>0.4058880805969242</c:v>
                </c:pt>
                <c:pt idx="146">
                  <c:v>0.4016355574131015</c:v>
                </c:pt>
                <c:pt idx="147">
                  <c:v>0.4371555447578434</c:v>
                </c:pt>
                <c:pt idx="148">
                  <c:v>0.6101270914077762</c:v>
                </c:pt>
                <c:pt idx="149">
                  <c:v>0.08508067537099157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1.078409436605871</c:v>
                </c:pt>
                <c:pt idx="163">
                  <c:v>1.022256612777711</c:v>
                </c:pt>
                <c:pt idx="164">
                  <c:v>25.00158956057231</c:v>
                </c:pt>
                <c:pt idx="165">
                  <c:v>7.996244651549381</c:v>
                </c:pt>
                <c:pt idx="166">
                  <c:v>1.279224634170533</c:v>
                </c:pt>
                <c:pt idx="167">
                  <c:v>1.13323187828064</c:v>
                </c:pt>
              </c:numCache>
            </c:numRef>
          </c:val>
        </c:ser>
        <c:ser>
          <c:idx val="4"/>
          <c:order val="4"/>
          <c:tx>
            <c:strRef>
              <c:f>ts_plot_Flex_summer!$M$1</c:f>
              <c:strCache>
                <c:ptCount val="1"/>
                <c:pt idx="0">
                  <c:v>Grid-demand</c:v>
                </c:pt>
              </c:strCache>
            </c:strRef>
          </c:tx>
          <c:spPr>
            <a:solidFill>
              <a:srgbClr val="64B5F6"/>
            </a:solidFill>
          </c:spPr>
          <c:cat>
            <c:numRef>
              <c:f>ts_plot_Flex_summer!$A$2:$A$169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ts_plot_Flex_summer!$M$2:$M$169</c:f>
              <c:numCache>
                <c:formatCode>General</c:formatCode>
                <c:ptCount val="168"/>
                <c:pt idx="0">
                  <c:v>-3.33066907387547e-16</c:v>
                </c:pt>
                <c:pt idx="1">
                  <c:v>-3.33066907387547e-16</c:v>
                </c:pt>
                <c:pt idx="2">
                  <c:v>-3.33066907387547e-16</c:v>
                </c:pt>
                <c:pt idx="3">
                  <c:v>-1.665334536937735e-16</c:v>
                </c:pt>
                <c:pt idx="4">
                  <c:v>-3.33066907387547e-16</c:v>
                </c:pt>
                <c:pt idx="5">
                  <c:v>-3.33066907387547e-16</c:v>
                </c:pt>
                <c:pt idx="6">
                  <c:v>-3.33066907387547e-16</c:v>
                </c:pt>
                <c:pt idx="7">
                  <c:v>-3.33066907387547e-16</c:v>
                </c:pt>
                <c:pt idx="8">
                  <c:v>-3.33066907387547e-16</c:v>
                </c:pt>
                <c:pt idx="9">
                  <c:v>-6.661338147750939e-16</c:v>
                </c:pt>
                <c:pt idx="10">
                  <c:v>-3.33066907387547e-16</c:v>
                </c:pt>
                <c:pt idx="11">
                  <c:v>-3.33066907387547e-16</c:v>
                </c:pt>
                <c:pt idx="12">
                  <c:v>-3.33066907387547e-16</c:v>
                </c:pt>
                <c:pt idx="13">
                  <c:v>-3.33066907387547e-16</c:v>
                </c:pt>
                <c:pt idx="14">
                  <c:v>-3.33066907387547e-16</c:v>
                </c:pt>
                <c:pt idx="15">
                  <c:v>-1.665334536937735e-16</c:v>
                </c:pt>
                <c:pt idx="16">
                  <c:v>-3.33066907387547e-16</c:v>
                </c:pt>
                <c:pt idx="17">
                  <c:v>-6.661338147750939e-16</c:v>
                </c:pt>
                <c:pt idx="18">
                  <c:v>-6.661338147750939e-16</c:v>
                </c:pt>
                <c:pt idx="19">
                  <c:v>-1.332267629550188e-15</c:v>
                </c:pt>
                <c:pt idx="20">
                  <c:v>-6.661338147750939e-16</c:v>
                </c:pt>
                <c:pt idx="21">
                  <c:v>-6.661338147750939e-16</c:v>
                </c:pt>
                <c:pt idx="22">
                  <c:v>-3.33066907387547e-16</c:v>
                </c:pt>
                <c:pt idx="23">
                  <c:v>-3.33066907387547e-16</c:v>
                </c:pt>
                <c:pt idx="24">
                  <c:v>-1.665334536937735e-16</c:v>
                </c:pt>
                <c:pt idx="25">
                  <c:v>-3.33066907387547e-16</c:v>
                </c:pt>
                <c:pt idx="26">
                  <c:v>-3.33066907387547e-16</c:v>
                </c:pt>
                <c:pt idx="27">
                  <c:v>-3.33066907387547e-16</c:v>
                </c:pt>
                <c:pt idx="28">
                  <c:v>-3.33066907387547e-16</c:v>
                </c:pt>
                <c:pt idx="29">
                  <c:v>-3.33066907387547e-16</c:v>
                </c:pt>
                <c:pt idx="30">
                  <c:v>-1.665334536937735e-16</c:v>
                </c:pt>
                <c:pt idx="31">
                  <c:v>-3.33066907387547e-16</c:v>
                </c:pt>
                <c:pt idx="32">
                  <c:v>-3.33066907387547e-16</c:v>
                </c:pt>
                <c:pt idx="33">
                  <c:v>-1.665334536937735e-16</c:v>
                </c:pt>
                <c:pt idx="34">
                  <c:v>-3.33066907387547e-16</c:v>
                </c:pt>
                <c:pt idx="35">
                  <c:v>-6.661338147750939e-16</c:v>
                </c:pt>
                <c:pt idx="36">
                  <c:v>-6.661338147750939e-16</c:v>
                </c:pt>
                <c:pt idx="37">
                  <c:v>-6.661338147750939e-16</c:v>
                </c:pt>
                <c:pt idx="38">
                  <c:v>-3.33066907387547e-16</c:v>
                </c:pt>
                <c:pt idx="39">
                  <c:v>-3.33066907387547e-16</c:v>
                </c:pt>
                <c:pt idx="40">
                  <c:v>-6.661338147750939e-16</c:v>
                </c:pt>
                <c:pt idx="41">
                  <c:v>-3.33066907387547e-16</c:v>
                </c:pt>
                <c:pt idx="42">
                  <c:v>-3.33066907387547e-16</c:v>
                </c:pt>
                <c:pt idx="43">
                  <c:v>-6.661338147750939e-16</c:v>
                </c:pt>
                <c:pt idx="44">
                  <c:v>-6.661338147750939e-16</c:v>
                </c:pt>
                <c:pt idx="45">
                  <c:v>-1.332267629550188e-15</c:v>
                </c:pt>
                <c:pt idx="46">
                  <c:v>-6.661338147750939e-16</c:v>
                </c:pt>
                <c:pt idx="47">
                  <c:v>-6.661338147750939e-16</c:v>
                </c:pt>
                <c:pt idx="48">
                  <c:v>-3.33066907387547e-16</c:v>
                </c:pt>
                <c:pt idx="49">
                  <c:v>-3.33066907387547e-16</c:v>
                </c:pt>
                <c:pt idx="50">
                  <c:v>-1.665334536937735e-16</c:v>
                </c:pt>
                <c:pt idx="51">
                  <c:v>-1.665334536937735e-16</c:v>
                </c:pt>
                <c:pt idx="52">
                  <c:v>-3.33066907387547e-16</c:v>
                </c:pt>
                <c:pt idx="53">
                  <c:v>-3.33066907387547e-16</c:v>
                </c:pt>
                <c:pt idx="54">
                  <c:v>-3.33066907387547e-16</c:v>
                </c:pt>
                <c:pt idx="55">
                  <c:v>-6.661338147750939e-16</c:v>
                </c:pt>
                <c:pt idx="56">
                  <c:v>-3.33066907387547e-16</c:v>
                </c:pt>
                <c:pt idx="57">
                  <c:v>-3.33066907387547e-16</c:v>
                </c:pt>
                <c:pt idx="58">
                  <c:v>-1.332267629550188e-15</c:v>
                </c:pt>
                <c:pt idx="59">
                  <c:v>-1.332267629550188e-15</c:v>
                </c:pt>
                <c:pt idx="60">
                  <c:v>-6.661338147750939e-16</c:v>
                </c:pt>
                <c:pt idx="61">
                  <c:v>-3.33066907387547e-16</c:v>
                </c:pt>
                <c:pt idx="62">
                  <c:v>-3.33066907387547e-16</c:v>
                </c:pt>
                <c:pt idx="63">
                  <c:v>-6.661338147750939e-16</c:v>
                </c:pt>
                <c:pt idx="64">
                  <c:v>-6.661338147750939e-16</c:v>
                </c:pt>
                <c:pt idx="65">
                  <c:v>-3.33066907387547e-16</c:v>
                </c:pt>
                <c:pt idx="66">
                  <c:v>-6.661338147750939e-16</c:v>
                </c:pt>
                <c:pt idx="67">
                  <c:v>-1.332267629550188e-15</c:v>
                </c:pt>
                <c:pt idx="68">
                  <c:v>-1.332267629550188e-15</c:v>
                </c:pt>
                <c:pt idx="69">
                  <c:v>-6.661338147750939e-16</c:v>
                </c:pt>
                <c:pt idx="70">
                  <c:v>-6.661338147750939e-16</c:v>
                </c:pt>
                <c:pt idx="71">
                  <c:v>-6.661338147750939e-16</c:v>
                </c:pt>
                <c:pt idx="72">
                  <c:v>-3.33066907387547e-16</c:v>
                </c:pt>
                <c:pt idx="73">
                  <c:v>-3.33066907387547e-16</c:v>
                </c:pt>
                <c:pt idx="74">
                  <c:v>-3.33066907387547e-16</c:v>
                </c:pt>
                <c:pt idx="75">
                  <c:v>-3.33066907387547e-16</c:v>
                </c:pt>
                <c:pt idx="76">
                  <c:v>-3.33066907387547e-16</c:v>
                </c:pt>
                <c:pt idx="77">
                  <c:v>-3.33066907387547e-16</c:v>
                </c:pt>
                <c:pt idx="78">
                  <c:v>-3.33066907387547e-16</c:v>
                </c:pt>
                <c:pt idx="79">
                  <c:v>-3.33066907387547e-16</c:v>
                </c:pt>
                <c:pt idx="80">
                  <c:v>-6.661338147750939e-16</c:v>
                </c:pt>
                <c:pt idx="81">
                  <c:v>-6.661338147750939e-16</c:v>
                </c:pt>
                <c:pt idx="82">
                  <c:v>-3.33066907387547e-16</c:v>
                </c:pt>
                <c:pt idx="83">
                  <c:v>-6.661338147750939e-16</c:v>
                </c:pt>
                <c:pt idx="84">
                  <c:v>-3.33066907387547e-16</c:v>
                </c:pt>
                <c:pt idx="85">
                  <c:v>-3.33066907387547e-16</c:v>
                </c:pt>
                <c:pt idx="86">
                  <c:v>-3.33066907387547e-16</c:v>
                </c:pt>
                <c:pt idx="87">
                  <c:v>-3.33066907387547e-16</c:v>
                </c:pt>
                <c:pt idx="88">
                  <c:v>-3.33066907387547e-16</c:v>
                </c:pt>
                <c:pt idx="89">
                  <c:v>-3.33066907387547e-16</c:v>
                </c:pt>
                <c:pt idx="90">
                  <c:v>-1.332267629550188e-15</c:v>
                </c:pt>
                <c:pt idx="91">
                  <c:v>-6.661338147750939e-16</c:v>
                </c:pt>
                <c:pt idx="92">
                  <c:v>-6.661338147750939e-16</c:v>
                </c:pt>
                <c:pt idx="93">
                  <c:v>-6.661338147750939e-16</c:v>
                </c:pt>
                <c:pt idx="94">
                  <c:v>-6.661338147750939e-16</c:v>
                </c:pt>
                <c:pt idx="95">
                  <c:v>-3.33066907387547e-16</c:v>
                </c:pt>
                <c:pt idx="96">
                  <c:v>-1.665334536937735e-16</c:v>
                </c:pt>
                <c:pt idx="97">
                  <c:v>-1.665334536937735e-16</c:v>
                </c:pt>
                <c:pt idx="98">
                  <c:v>-3.33066907387547e-16</c:v>
                </c:pt>
                <c:pt idx="99">
                  <c:v>-3.33066907387547e-16</c:v>
                </c:pt>
                <c:pt idx="100">
                  <c:v>-3.33066907387547e-16</c:v>
                </c:pt>
                <c:pt idx="101">
                  <c:v>-3.33066907387547e-16</c:v>
                </c:pt>
                <c:pt idx="102">
                  <c:v>-6.661338147750939e-16</c:v>
                </c:pt>
                <c:pt idx="103">
                  <c:v>-3.33066907387547e-16</c:v>
                </c:pt>
                <c:pt idx="104">
                  <c:v>-3.33066907387547e-16</c:v>
                </c:pt>
                <c:pt idx="105">
                  <c:v>-1.665334536937735e-16</c:v>
                </c:pt>
                <c:pt idx="106">
                  <c:v>-3.33066907387547e-16</c:v>
                </c:pt>
                <c:pt idx="107">
                  <c:v>-3.33066907387547e-16</c:v>
                </c:pt>
                <c:pt idx="108">
                  <c:v>-3.33066907387547e-16</c:v>
                </c:pt>
                <c:pt idx="109">
                  <c:v>-3.33066907387547e-16</c:v>
                </c:pt>
                <c:pt idx="110">
                  <c:v>-3.33066907387547e-16</c:v>
                </c:pt>
                <c:pt idx="111">
                  <c:v>-1.665334536937735e-16</c:v>
                </c:pt>
                <c:pt idx="112">
                  <c:v>-1.665334536937735e-16</c:v>
                </c:pt>
                <c:pt idx="113">
                  <c:v>-3.33066907387547e-16</c:v>
                </c:pt>
                <c:pt idx="114">
                  <c:v>-6.661338147750939e-16</c:v>
                </c:pt>
                <c:pt idx="115">
                  <c:v>-6.661338147750939e-16</c:v>
                </c:pt>
                <c:pt idx="116">
                  <c:v>-2.664535259100376e-15</c:v>
                </c:pt>
                <c:pt idx="117">
                  <c:v>-6.661338147750939e-16</c:v>
                </c:pt>
                <c:pt idx="118">
                  <c:v>-6.661338147750939e-16</c:v>
                </c:pt>
                <c:pt idx="119">
                  <c:v>-3.33066907387547e-16</c:v>
                </c:pt>
                <c:pt idx="120">
                  <c:v>-3.33066907387547e-16</c:v>
                </c:pt>
                <c:pt idx="121">
                  <c:v>-3.33066907387547e-16</c:v>
                </c:pt>
                <c:pt idx="122">
                  <c:v>-3.33066907387547e-16</c:v>
                </c:pt>
                <c:pt idx="123">
                  <c:v>-3.33066907387547e-16</c:v>
                </c:pt>
                <c:pt idx="124">
                  <c:v>-3.33066907387547e-16</c:v>
                </c:pt>
                <c:pt idx="125">
                  <c:v>-3.33066907387547e-16</c:v>
                </c:pt>
                <c:pt idx="126">
                  <c:v>-6.661338147750939e-16</c:v>
                </c:pt>
                <c:pt idx="127">
                  <c:v>-3.33066907387547e-16</c:v>
                </c:pt>
                <c:pt idx="128">
                  <c:v>-3.33066907387547e-16</c:v>
                </c:pt>
                <c:pt idx="129">
                  <c:v>-1.665334536937735e-16</c:v>
                </c:pt>
                <c:pt idx="130">
                  <c:v>-1.665334536937735e-16</c:v>
                </c:pt>
                <c:pt idx="131">
                  <c:v>-1.665334536937735e-16</c:v>
                </c:pt>
                <c:pt idx="132">
                  <c:v>-3.33066907387547e-16</c:v>
                </c:pt>
                <c:pt idx="133">
                  <c:v>-1.332267629550188e-15</c:v>
                </c:pt>
                <c:pt idx="134">
                  <c:v>-3.33066907387547e-16</c:v>
                </c:pt>
                <c:pt idx="135">
                  <c:v>-3.33066907387547e-16</c:v>
                </c:pt>
                <c:pt idx="136">
                  <c:v>-6.661338147750939e-16</c:v>
                </c:pt>
                <c:pt idx="137">
                  <c:v>-3.33066907387547e-16</c:v>
                </c:pt>
                <c:pt idx="138">
                  <c:v>-3.33066907387547e-16</c:v>
                </c:pt>
                <c:pt idx="139">
                  <c:v>-6.661338147750939e-16</c:v>
                </c:pt>
                <c:pt idx="140">
                  <c:v>-2.664535259100376e-15</c:v>
                </c:pt>
                <c:pt idx="141">
                  <c:v>-1.332267629550188e-15</c:v>
                </c:pt>
                <c:pt idx="142">
                  <c:v>-1.332267629550188e-15</c:v>
                </c:pt>
                <c:pt idx="143">
                  <c:v>-6.661338147750939e-16</c:v>
                </c:pt>
                <c:pt idx="144">
                  <c:v>-3.33066907387547e-16</c:v>
                </c:pt>
                <c:pt idx="145">
                  <c:v>-3.33066907387547e-16</c:v>
                </c:pt>
                <c:pt idx="146">
                  <c:v>-3.33066907387547e-16</c:v>
                </c:pt>
                <c:pt idx="147">
                  <c:v>-3.33066907387547e-16</c:v>
                </c:pt>
                <c:pt idx="148">
                  <c:v>-3.33066907387547e-16</c:v>
                </c:pt>
                <c:pt idx="149">
                  <c:v>-3.33066907387547e-16</c:v>
                </c:pt>
                <c:pt idx="150">
                  <c:v>-3.33066907387547e-16</c:v>
                </c:pt>
                <c:pt idx="151">
                  <c:v>-6.661338147750939e-16</c:v>
                </c:pt>
                <c:pt idx="152">
                  <c:v>-6.661338147750939e-16</c:v>
                </c:pt>
                <c:pt idx="153">
                  <c:v>-3.33066907387547e-16</c:v>
                </c:pt>
                <c:pt idx="154">
                  <c:v>-1.665334536937735e-16</c:v>
                </c:pt>
                <c:pt idx="155">
                  <c:v>-6.661338147750939e-16</c:v>
                </c:pt>
                <c:pt idx="156">
                  <c:v>-3.33066907387547e-16</c:v>
                </c:pt>
                <c:pt idx="157">
                  <c:v>-6.661338147750939e-16</c:v>
                </c:pt>
                <c:pt idx="158">
                  <c:v>-6.661338147750939e-16</c:v>
                </c:pt>
                <c:pt idx="159">
                  <c:v>-3.33066907387547e-16</c:v>
                </c:pt>
                <c:pt idx="160">
                  <c:v>-3.33066907387547e-16</c:v>
                </c:pt>
                <c:pt idx="161">
                  <c:v>-6.661338147750939e-16</c:v>
                </c:pt>
                <c:pt idx="162">
                  <c:v>-6.661338147750939e-16</c:v>
                </c:pt>
                <c:pt idx="163">
                  <c:v>-6.661338147750939e-16</c:v>
                </c:pt>
                <c:pt idx="164">
                  <c:v>-6.661338147750939e-16</c:v>
                </c:pt>
                <c:pt idx="165">
                  <c:v>-3.33066907387547e-16</c:v>
                </c:pt>
                <c:pt idx="166">
                  <c:v>-6.661338147750939e-16</c:v>
                </c:pt>
                <c:pt idx="167">
                  <c:v>-6.661338147750939e-16</c:v>
                </c:pt>
              </c:numCache>
            </c:numRef>
          </c:val>
        </c:ser>
        <c:ser>
          <c:idx val="5"/>
          <c:order val="5"/>
          <c:tx>
            <c:strRef>
              <c:f>ts_plot_Flex_summer!$N$1</c:f>
              <c:strCache>
                <c:ptCount val="1"/>
                <c:pt idx="0">
                  <c:v>Grid-heatpump</c:v>
                </c:pt>
              </c:strCache>
            </c:strRef>
          </c:tx>
          <c:spPr>
            <a:solidFill>
              <a:srgbClr val="FFB3B3"/>
            </a:solidFill>
          </c:spPr>
          <c:cat>
            <c:numRef>
              <c:f>ts_plot_Flex_summer!$A$2:$A$169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ts_plot_Flex_summer!$N$2:$N$169</c:f>
              <c:numCache>
                <c:formatCode>General</c:formatCode>
                <c:ptCount val="168"/>
                <c:pt idx="0">
                  <c:v>1.455853825324963</c:v>
                </c:pt>
                <c:pt idx="1">
                  <c:v>0.8740619262626314</c:v>
                </c:pt>
                <c:pt idx="2">
                  <c:v>1.121918418608663</c:v>
                </c:pt>
                <c:pt idx="3">
                  <c:v>0.969896442982763</c:v>
                </c:pt>
                <c:pt idx="4">
                  <c:v>2.246396021277997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6"/>
          <c:order val="6"/>
          <c:tx>
            <c:strRef>
              <c:f>ts_plot_Flex_summer!$O$1</c:f>
              <c:strCache>
                <c:ptCount val="1"/>
                <c:pt idx="0">
                  <c:v>Grid-eMob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ts_plot_Flex_summer!$A$2:$A$169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ts_plot_Flex_summer!$O$2:$O$169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4.0182833241442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ts_plot_Flex_summer!$K$1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FFF3A1"/>
            </a:solidFill>
          </c:spPr>
          <c:cat>
            <c:numRef>
              <c:f>ts_plot_Flex_summer!$A$2:$A$169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ts_plot_Flex_summer!$K$2:$K$169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0.7183938213437795</c:v>
                </c:pt>
                <c:pt idx="6">
                  <c:v>1.312322376519442</c:v>
                </c:pt>
                <c:pt idx="7">
                  <c:v>2.045418331623077</c:v>
                </c:pt>
                <c:pt idx="8">
                  <c:v>2.787376066744327</c:v>
                </c:pt>
                <c:pt idx="9">
                  <c:v>2.907410517930985</c:v>
                </c:pt>
                <c:pt idx="10">
                  <c:v>7.146678882837296</c:v>
                </c:pt>
                <c:pt idx="11">
                  <c:v>9.703653470873833</c:v>
                </c:pt>
                <c:pt idx="12">
                  <c:v>11.25181515812874</c:v>
                </c:pt>
                <c:pt idx="13">
                  <c:v>6.599072286486626</c:v>
                </c:pt>
                <c:pt idx="14">
                  <c:v>5.598718869090082</c:v>
                </c:pt>
                <c:pt idx="15">
                  <c:v>4.659187720716001</c:v>
                </c:pt>
                <c:pt idx="16">
                  <c:v>1.290772571861744</c:v>
                </c:pt>
                <c:pt idx="17">
                  <c:v>2.228289536088705</c:v>
                </c:pt>
                <c:pt idx="18">
                  <c:v>0.1663563912548125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0.5417660175263882</c:v>
                </c:pt>
                <c:pt idx="30">
                  <c:v>1.687732059061527</c:v>
                </c:pt>
                <c:pt idx="31">
                  <c:v>1.847643544971943</c:v>
                </c:pt>
                <c:pt idx="32">
                  <c:v>3.505165692865849</c:v>
                </c:pt>
                <c:pt idx="33">
                  <c:v>7.819556539058685</c:v>
                </c:pt>
                <c:pt idx="34">
                  <c:v>8.650935767292978</c:v>
                </c:pt>
                <c:pt idx="35">
                  <c:v>9.97675181210041</c:v>
                </c:pt>
                <c:pt idx="36">
                  <c:v>13.76186284184456</c:v>
                </c:pt>
                <c:pt idx="37">
                  <c:v>15.59319394111633</c:v>
                </c:pt>
                <c:pt idx="38">
                  <c:v>15.44778254032135</c:v>
                </c:pt>
                <c:pt idx="39">
                  <c:v>11.24456451535225</c:v>
                </c:pt>
                <c:pt idx="40">
                  <c:v>4.722628744244576</c:v>
                </c:pt>
                <c:pt idx="41">
                  <c:v>2.907209144532681</c:v>
                </c:pt>
                <c:pt idx="42">
                  <c:v>1.048891233876347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0.04531499804928899</c:v>
                </c:pt>
                <c:pt idx="54">
                  <c:v>0.593525808379054</c:v>
                </c:pt>
                <c:pt idx="55">
                  <c:v>0.5929216131567956</c:v>
                </c:pt>
                <c:pt idx="56">
                  <c:v>1.256735965907574</c:v>
                </c:pt>
                <c:pt idx="57">
                  <c:v>2.664522087872029</c:v>
                </c:pt>
                <c:pt idx="58">
                  <c:v>1.693371264487505</c:v>
                </c:pt>
                <c:pt idx="59">
                  <c:v>6.630692411661149</c:v>
                </c:pt>
                <c:pt idx="60">
                  <c:v>5.454919055700302</c:v>
                </c:pt>
                <c:pt idx="61">
                  <c:v>6.375115656852723</c:v>
                </c:pt>
                <c:pt idx="62">
                  <c:v>1.314940530806781</c:v>
                </c:pt>
                <c:pt idx="63">
                  <c:v>1.171745212748647</c:v>
                </c:pt>
                <c:pt idx="64">
                  <c:v>0.8511163721978665</c:v>
                </c:pt>
                <c:pt idx="65">
                  <c:v>0.5159868087992072</c:v>
                </c:pt>
                <c:pt idx="66">
                  <c:v>0.02356379889184609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0.5510303942859173</c:v>
                </c:pt>
                <c:pt idx="78">
                  <c:v>1.28614038348198</c:v>
                </c:pt>
                <c:pt idx="79">
                  <c:v>1.225317589268089</c:v>
                </c:pt>
                <c:pt idx="80">
                  <c:v>3.406680896282196</c:v>
                </c:pt>
                <c:pt idx="81">
                  <c:v>7.646150934696198</c:v>
                </c:pt>
                <c:pt idx="82">
                  <c:v>11.07740238666534</c:v>
                </c:pt>
                <c:pt idx="83">
                  <c:v>13.05978334188462</c:v>
                </c:pt>
                <c:pt idx="84">
                  <c:v>14.85768105506897</c:v>
                </c:pt>
                <c:pt idx="85">
                  <c:v>13.99649436235428</c:v>
                </c:pt>
                <c:pt idx="86">
                  <c:v>10.60532071828842</c:v>
                </c:pt>
                <c:pt idx="87">
                  <c:v>12.3407848751545</c:v>
                </c:pt>
                <c:pt idx="88">
                  <c:v>9.882698130607606</c:v>
                </c:pt>
                <c:pt idx="89">
                  <c:v>6.034749597311021</c:v>
                </c:pt>
                <c:pt idx="90">
                  <c:v>0.5683507948741316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0.4775193878635764</c:v>
                </c:pt>
                <c:pt idx="102">
                  <c:v>0.9328847758471966</c:v>
                </c:pt>
                <c:pt idx="103">
                  <c:v>1.130256815701723</c:v>
                </c:pt>
                <c:pt idx="104">
                  <c:v>3.257443701028824</c:v>
                </c:pt>
                <c:pt idx="105">
                  <c:v>7.384532377719879</c:v>
                </c:pt>
                <c:pt idx="106">
                  <c:v>10.63291277527809</c:v>
                </c:pt>
                <c:pt idx="107">
                  <c:v>12.83642993211746</c:v>
                </c:pt>
                <c:pt idx="108">
                  <c:v>14.13807876825333</c:v>
                </c:pt>
                <c:pt idx="109">
                  <c:v>14.74570183992386</c:v>
                </c:pt>
                <c:pt idx="110">
                  <c:v>14.02690624713898</c:v>
                </c:pt>
                <c:pt idx="111">
                  <c:v>12.74157135725021</c:v>
                </c:pt>
                <c:pt idx="112">
                  <c:v>9.400546591877937</c:v>
                </c:pt>
                <c:pt idx="113">
                  <c:v>5.885915148854256</c:v>
                </c:pt>
                <c:pt idx="114">
                  <c:v>0.2340268000960351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0.4825543980672956</c:v>
                </c:pt>
                <c:pt idx="126">
                  <c:v>0.9979370116442442</c:v>
                </c:pt>
                <c:pt idx="127">
                  <c:v>1.457330430299044</c:v>
                </c:pt>
                <c:pt idx="128">
                  <c:v>4.088822929263115</c:v>
                </c:pt>
                <c:pt idx="129">
                  <c:v>5.218273801207542</c:v>
                </c:pt>
                <c:pt idx="130">
                  <c:v>8.730689836740494</c:v>
                </c:pt>
                <c:pt idx="131">
                  <c:v>12.73129921317101</c:v>
                </c:pt>
                <c:pt idx="132">
                  <c:v>13.1735740172863</c:v>
                </c:pt>
                <c:pt idx="133">
                  <c:v>6.215002497434617</c:v>
                </c:pt>
                <c:pt idx="134">
                  <c:v>4.119838334023952</c:v>
                </c:pt>
                <c:pt idx="135">
                  <c:v>1.148785569220781</c:v>
                </c:pt>
                <c:pt idx="136">
                  <c:v>8.946389256715774</c:v>
                </c:pt>
                <c:pt idx="137">
                  <c:v>5.750976965427399</c:v>
                </c:pt>
                <c:pt idx="138">
                  <c:v>0.477922209687531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0.5331057984754444</c:v>
                </c:pt>
                <c:pt idx="150">
                  <c:v>1.059565374478698</c:v>
                </c:pt>
                <c:pt idx="151">
                  <c:v>1.23196381174028</c:v>
                </c:pt>
                <c:pt idx="152">
                  <c:v>3.493282861709595</c:v>
                </c:pt>
                <c:pt idx="153">
                  <c:v>6.924333240389823</c:v>
                </c:pt>
                <c:pt idx="154">
                  <c:v>10.20231942892075</c:v>
                </c:pt>
                <c:pt idx="155">
                  <c:v>12.59293798208237</c:v>
                </c:pt>
                <c:pt idx="156">
                  <c:v>13.08153406977654</c:v>
                </c:pt>
                <c:pt idx="157">
                  <c:v>14.17896327018738</c:v>
                </c:pt>
                <c:pt idx="158">
                  <c:v>11.20086138606071</c:v>
                </c:pt>
                <c:pt idx="159">
                  <c:v>1.4033551569283</c:v>
                </c:pt>
                <c:pt idx="160">
                  <c:v>9.069042162299157</c:v>
                </c:pt>
                <c:pt idx="161">
                  <c:v>2.753742207586765</c:v>
                </c:pt>
                <c:pt idx="162">
                  <c:v>0.3542625871673226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ts_plot_Flex_summer!$L$1</c:f>
              <c:strCache>
                <c:ptCount val="1"/>
                <c:pt idx="0">
                  <c:v>PV curtailed</c:v>
                </c:pt>
              </c:strCache>
            </c:strRef>
          </c:tx>
          <c:spPr>
            <a:pattFill prst="dkDnDiag">
              <a:fgClr>
                <a:srgbClr val="FFF3A1"/>
              </a:fgClr>
              <a:bgClr>
                <a:srgbClr val="E0E0E0"/>
              </a:bgClr>
            </a:pattFill>
          </c:spPr>
          <c:cat>
            <c:numRef>
              <c:f>ts_plot_Flex_summer!$A$2:$A$169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ts_plot_Flex_summer!$L$2:$L$169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4.090368754816609e-08</c:v>
                </c:pt>
                <c:pt idx="6">
                  <c:v>-1.175701620503844e-07</c:v>
                </c:pt>
                <c:pt idx="7">
                  <c:v>-6.91413877262903e-08</c:v>
                </c:pt>
                <c:pt idx="8">
                  <c:v>-1.397728919272367e-07</c:v>
                </c:pt>
                <c:pt idx="9">
                  <c:v>1.037120815894355e-07</c:v>
                </c:pt>
                <c:pt idx="10">
                  <c:v>4.17232506322307e-08</c:v>
                </c:pt>
                <c:pt idx="11">
                  <c:v>-1.353025442796252e-07</c:v>
                </c:pt>
                <c:pt idx="12">
                  <c:v>-3.15904618020113e-07</c:v>
                </c:pt>
                <c:pt idx="13">
                  <c:v>1.698732372545919e-07</c:v>
                </c:pt>
                <c:pt idx="14">
                  <c:v>-2.259016049777074e-07</c:v>
                </c:pt>
                <c:pt idx="15">
                  <c:v>7.301568860640373e-08</c:v>
                </c:pt>
                <c:pt idx="16">
                  <c:v>1.046061512965935e-07</c:v>
                </c:pt>
                <c:pt idx="17">
                  <c:v>6.809830654930238e-08</c:v>
                </c:pt>
                <c:pt idx="18">
                  <c:v>-6.500631588579608e-09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-2.965331080684308e-08</c:v>
                </c:pt>
                <c:pt idx="30">
                  <c:v>4.142522791461545e-08</c:v>
                </c:pt>
                <c:pt idx="31">
                  <c:v>6.884336434254124e-08</c:v>
                </c:pt>
                <c:pt idx="32">
                  <c:v>-1.159310341058983e-07</c:v>
                </c:pt>
                <c:pt idx="33">
                  <c:v>-3.02791595352403e-07</c:v>
                </c:pt>
                <c:pt idx="34">
                  <c:v>-5.942583101159471e-07</c:v>
                </c:pt>
                <c:pt idx="35">
                  <c:v>-4.845857617397087e-07</c:v>
                </c:pt>
                <c:pt idx="36">
                  <c:v>-8.702278719852075e-08</c:v>
                </c:pt>
                <c:pt idx="37">
                  <c:v>-8.869171104208817e-07</c:v>
                </c:pt>
                <c:pt idx="38">
                  <c:v>-2.384186004178446e-08</c:v>
                </c:pt>
                <c:pt idx="39">
                  <c:v>-4.589557658363219e-07</c:v>
                </c:pt>
                <c:pt idx="40">
                  <c:v>-1.50799752240971e-07</c:v>
                </c:pt>
                <c:pt idx="41">
                  <c:v>1.341104471919152e-08</c:v>
                </c:pt>
                <c:pt idx="42">
                  <c:v>-4.716217505418285e-08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-6.146729028544407e-10</c:v>
                </c:pt>
                <c:pt idx="54">
                  <c:v>1.855194575739461e-08</c:v>
                </c:pt>
                <c:pt idx="55">
                  <c:v>1.490116030566924e-09</c:v>
                </c:pt>
                <c:pt idx="56">
                  <c:v>-4.500150674324743e-08</c:v>
                </c:pt>
                <c:pt idx="57">
                  <c:v>8.314847921297996e-08</c:v>
                </c:pt>
                <c:pt idx="58">
                  <c:v>-8.776783966268908e-08</c:v>
                </c:pt>
                <c:pt idx="59">
                  <c:v>7.033348037310816e-08</c:v>
                </c:pt>
                <c:pt idx="60">
                  <c:v>-1.943111422875177e-07</c:v>
                </c:pt>
                <c:pt idx="61">
                  <c:v>2.145767208361349e-07</c:v>
                </c:pt>
                <c:pt idx="62">
                  <c:v>-7.823109693383401e-08</c:v>
                </c:pt>
                <c:pt idx="63">
                  <c:v>-3.166496753692627e-08</c:v>
                </c:pt>
                <c:pt idx="64">
                  <c:v>-1.296401030970173e-08</c:v>
                </c:pt>
                <c:pt idx="65">
                  <c:v>-8.605420598328806e-09</c:v>
                </c:pt>
                <c:pt idx="66">
                  <c:v>-3.748573326745053e-10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3.129243864030684e-09</c:v>
                </c:pt>
                <c:pt idx="78">
                  <c:v>-6.07967383103869e-08</c:v>
                </c:pt>
                <c:pt idx="79">
                  <c:v>-1.110881573396227e-07</c:v>
                </c:pt>
                <c:pt idx="80">
                  <c:v>-7.390975920174014e-08</c:v>
                </c:pt>
                <c:pt idx="81">
                  <c:v>-3.457069404078084e-07</c:v>
                </c:pt>
                <c:pt idx="82">
                  <c:v>6.818771360883602e-07</c:v>
                </c:pt>
                <c:pt idx="83">
                  <c:v>-3.600120574986931e-07</c:v>
                </c:pt>
                <c:pt idx="84">
                  <c:v>2.193450931997631e-07</c:v>
                </c:pt>
                <c:pt idx="85">
                  <c:v>-6.91413877262903e-08</c:v>
                </c:pt>
                <c:pt idx="86">
                  <c:v>2.121925355424992e-07</c:v>
                </c:pt>
                <c:pt idx="87">
                  <c:v>-8.022785209504946e-07</c:v>
                </c:pt>
                <c:pt idx="88">
                  <c:v>-1.025199891202533e-06</c:v>
                </c:pt>
                <c:pt idx="89">
                  <c:v>-5.662441262543894e-07</c:v>
                </c:pt>
                <c:pt idx="90">
                  <c:v>-2.942979304698667e-09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5.103647671145239e-09</c:v>
                </c:pt>
                <c:pt idx="102">
                  <c:v>-2.309679991707725e-08</c:v>
                </c:pt>
                <c:pt idx="103">
                  <c:v>-4.366040240455504e-08</c:v>
                </c:pt>
                <c:pt idx="104">
                  <c:v>2.038478852384173e-07</c:v>
                </c:pt>
                <c:pt idx="105">
                  <c:v>7.390975920174014e-08</c:v>
                </c:pt>
                <c:pt idx="106">
                  <c:v>-1.394748689875769e-07</c:v>
                </c:pt>
                <c:pt idx="107">
                  <c:v>6.175041207256982e-07</c:v>
                </c:pt>
                <c:pt idx="108">
                  <c:v>-7.867813422990366e-08</c:v>
                </c:pt>
                <c:pt idx="109">
                  <c:v>-5.006789827177727e-08</c:v>
                </c:pt>
                <c:pt idx="110">
                  <c:v>7.200241078919589e-07</c:v>
                </c:pt>
                <c:pt idx="111">
                  <c:v>-8.845329269036029e-07</c:v>
                </c:pt>
                <c:pt idx="112">
                  <c:v>-5.17964362956036e-07</c:v>
                </c:pt>
                <c:pt idx="113">
                  <c:v>-3.463029862871281e-07</c:v>
                </c:pt>
                <c:pt idx="114">
                  <c:v>-1.043081290785786e-08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-2.194195986016112e-08</c:v>
                </c:pt>
                <c:pt idx="126">
                  <c:v>1.199543475660647e-08</c:v>
                </c:pt>
                <c:pt idx="127">
                  <c:v>-8.41915608340571e-08</c:v>
                </c:pt>
                <c:pt idx="128">
                  <c:v>-8.761882774876995e-08</c:v>
                </c:pt>
                <c:pt idx="129">
                  <c:v>-1.615285869505101e-07</c:v>
                </c:pt>
                <c:pt idx="130">
                  <c:v>1.657009125466402e-07</c:v>
                </c:pt>
                <c:pt idx="131">
                  <c:v>1.871585819657184e-07</c:v>
                </c:pt>
                <c:pt idx="132">
                  <c:v>4.303455316545524e-07</c:v>
                </c:pt>
                <c:pt idx="133">
                  <c:v>3.933906445041657e-08</c:v>
                </c:pt>
                <c:pt idx="134">
                  <c:v>-9.626150099251163e-08</c:v>
                </c:pt>
                <c:pt idx="135">
                  <c:v>2.190470693719249e-08</c:v>
                </c:pt>
                <c:pt idx="136">
                  <c:v>-5.841255124039435e-08</c:v>
                </c:pt>
                <c:pt idx="137">
                  <c:v>7.390975920174014e-08</c:v>
                </c:pt>
                <c:pt idx="138">
                  <c:v>-8.530914752391539e-09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5.174428219234528e-08</c:v>
                </c:pt>
                <c:pt idx="150">
                  <c:v>-6.876885905171548e-08</c:v>
                </c:pt>
                <c:pt idx="151">
                  <c:v>6.11692660967833e-08</c:v>
                </c:pt>
                <c:pt idx="152">
                  <c:v>-6.675720243265459e-08</c:v>
                </c:pt>
                <c:pt idx="153">
                  <c:v>-1.448392863423464e-07</c:v>
                </c:pt>
                <c:pt idx="154">
                  <c:v>-1.237392426745032e-06</c:v>
                </c:pt>
                <c:pt idx="155">
                  <c:v>-5.125999500421585e-07</c:v>
                </c:pt>
                <c:pt idx="156">
                  <c:v>-6.377697037152075e-07</c:v>
                </c:pt>
                <c:pt idx="157">
                  <c:v>-5.626678500902926e-07</c:v>
                </c:pt>
                <c:pt idx="158">
                  <c:v>-4.088878622354741e-07</c:v>
                </c:pt>
                <c:pt idx="159">
                  <c:v>-3.531575165638401e-08</c:v>
                </c:pt>
                <c:pt idx="160">
                  <c:v>4.351139004654669e-08</c:v>
                </c:pt>
                <c:pt idx="161">
                  <c:v>-2.279877664435048e-07</c:v>
                </c:pt>
                <c:pt idx="162">
                  <c:v>3.241002577425434e-09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360001"/>
        <c:axId val="50360002"/>
      </c:areaChart>
      <c:lineChart>
        <c:grouping val="standard"/>
        <c:ser>
          <c:idx val="9"/>
          <c:order val="9"/>
          <c:tx>
            <c:strRef>
              <c:f>ts_plot_Flex_summer!$P$1</c:f>
              <c:strCache>
                <c:ptCount val="1"/>
                <c:pt idx="0">
                  <c:v>El. Demand</c:v>
                </c:pt>
              </c:strCache>
            </c:strRef>
          </c:tx>
          <c:spPr>
            <a:ln w="12700">
              <a:solidFill>
                <a:srgbClr val="2C6CB8"/>
              </a:solidFill>
            </a:ln>
          </c:spPr>
          <c:marker>
            <c:symbol val="none"/>
          </c:marker>
          <c:cat>
            <c:numRef>
              <c:f>ts_plot_Flex_summer!$A$2:$A$169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ts_plot_Flex_summer!$P$2:$P$169</c:f>
              <c:numCache>
                <c:formatCode>General</c:formatCode>
                <c:ptCount val="168"/>
                <c:pt idx="0">
                  <c:v>0.5117212533950806</c:v>
                </c:pt>
                <c:pt idx="1">
                  <c:v>0.4267672598361969</c:v>
                </c:pt>
                <c:pt idx="2">
                  <c:v>0.3818693161010742</c:v>
                </c:pt>
                <c:pt idx="3">
                  <c:v>0.3612234592437744</c:v>
                </c:pt>
                <c:pt idx="4">
                  <c:v>0.3888661563396454</c:v>
                </c:pt>
                <c:pt idx="5">
                  <c:v>0.5765729546546936</c:v>
                </c:pt>
                <c:pt idx="6">
                  <c:v>0.4990108609199524</c:v>
                </c:pt>
                <c:pt idx="7">
                  <c:v>0.449002206325531</c:v>
                </c:pt>
                <c:pt idx="8">
                  <c:v>0.5944014191627502</c:v>
                </c:pt>
                <c:pt idx="9">
                  <c:v>0.8375113010406494</c:v>
                </c:pt>
                <c:pt idx="10">
                  <c:v>0.6959162950515747</c:v>
                </c:pt>
                <c:pt idx="11">
                  <c:v>0.5768935680389404</c:v>
                </c:pt>
                <c:pt idx="12">
                  <c:v>0.6200788021087646</c:v>
                </c:pt>
                <c:pt idx="13">
                  <c:v>0.6612151265144348</c:v>
                </c:pt>
                <c:pt idx="14">
                  <c:v>0.4017693400382996</c:v>
                </c:pt>
                <c:pt idx="15">
                  <c:v>0.3699778020381927</c:v>
                </c:pt>
                <c:pt idx="16">
                  <c:v>0.4056376218795776</c:v>
                </c:pt>
                <c:pt idx="17">
                  <c:v>0.824191153049469</c:v>
                </c:pt>
                <c:pt idx="18">
                  <c:v>0.8502362370491028</c:v>
                </c:pt>
                <c:pt idx="19">
                  <c:v>1.69944179058075</c:v>
                </c:pt>
                <c:pt idx="20">
                  <c:v>1.12546169757843</c:v>
                </c:pt>
                <c:pt idx="21">
                  <c:v>0.7749170064926147</c:v>
                </c:pt>
                <c:pt idx="22">
                  <c:v>0.6469103693962097</c:v>
                </c:pt>
                <c:pt idx="23">
                  <c:v>0.6208024621009827</c:v>
                </c:pt>
                <c:pt idx="24">
                  <c:v>0.3456721007823944</c:v>
                </c:pt>
                <c:pt idx="25">
                  <c:v>0.3879725933074951</c:v>
                </c:pt>
                <c:pt idx="26">
                  <c:v>0.3996250033378601</c:v>
                </c:pt>
                <c:pt idx="27">
                  <c:v>0.3848765194416046</c:v>
                </c:pt>
                <c:pt idx="28">
                  <c:v>0.4714260995388031</c:v>
                </c:pt>
                <c:pt idx="29">
                  <c:v>0.4082369804382324</c:v>
                </c:pt>
                <c:pt idx="30">
                  <c:v>0.3601529002189636</c:v>
                </c:pt>
                <c:pt idx="31">
                  <c:v>0.3778619468212128</c:v>
                </c:pt>
                <c:pt idx="32">
                  <c:v>0.3766076266765594</c:v>
                </c:pt>
                <c:pt idx="33">
                  <c:v>0.3689334094524384</c:v>
                </c:pt>
                <c:pt idx="34">
                  <c:v>0.5561591982841492</c:v>
                </c:pt>
                <c:pt idx="35">
                  <c:v>0.7972855567932129</c:v>
                </c:pt>
                <c:pt idx="36">
                  <c:v>0.917218804359436</c:v>
                </c:pt>
                <c:pt idx="37">
                  <c:v>0.89407879114151</c:v>
                </c:pt>
                <c:pt idx="38">
                  <c:v>0.4497207701206207</c:v>
                </c:pt>
                <c:pt idx="39">
                  <c:v>0.6625456809997559</c:v>
                </c:pt>
                <c:pt idx="40">
                  <c:v>0.9715558886528015</c:v>
                </c:pt>
                <c:pt idx="41">
                  <c:v>0.4019300043582916</c:v>
                </c:pt>
                <c:pt idx="42">
                  <c:v>0.6110536456108093</c:v>
                </c:pt>
                <c:pt idx="43">
                  <c:v>0.9476707577705383</c:v>
                </c:pt>
                <c:pt idx="44">
                  <c:v>1.498160839080811</c:v>
                </c:pt>
                <c:pt idx="45">
                  <c:v>1.627930760383606</c:v>
                </c:pt>
                <c:pt idx="46">
                  <c:v>1.304085254669189</c:v>
                </c:pt>
                <c:pt idx="47">
                  <c:v>0.7565380930900574</c:v>
                </c:pt>
                <c:pt idx="48">
                  <c:v>0.5583450198173523</c:v>
                </c:pt>
                <c:pt idx="49">
                  <c:v>0.3939304351806641</c:v>
                </c:pt>
                <c:pt idx="50">
                  <c:v>0.3494927287101746</c:v>
                </c:pt>
                <c:pt idx="51">
                  <c:v>0.3586063385009766</c:v>
                </c:pt>
                <c:pt idx="52">
                  <c:v>0.3899517953395844</c:v>
                </c:pt>
                <c:pt idx="53">
                  <c:v>0.489056259393692</c:v>
                </c:pt>
                <c:pt idx="54">
                  <c:v>0.4730592966079712</c:v>
                </c:pt>
                <c:pt idx="55">
                  <c:v>1.053959727287292</c:v>
                </c:pt>
                <c:pt idx="56">
                  <c:v>0.3911243975162506</c:v>
                </c:pt>
                <c:pt idx="57">
                  <c:v>0.394171267747879</c:v>
                </c:pt>
                <c:pt idx="58">
                  <c:v>1.532961487770081</c:v>
                </c:pt>
                <c:pt idx="59">
                  <c:v>1.541115045547485</c:v>
                </c:pt>
                <c:pt idx="60">
                  <c:v>1.102752089500427</c:v>
                </c:pt>
                <c:pt idx="61">
                  <c:v>0.7266481518745422</c:v>
                </c:pt>
                <c:pt idx="62">
                  <c:v>0.3949171602725983</c:v>
                </c:pt>
                <c:pt idx="63">
                  <c:v>0.9496040940284729</c:v>
                </c:pt>
                <c:pt idx="64">
                  <c:v>0.7789375782012939</c:v>
                </c:pt>
                <c:pt idx="65">
                  <c:v>0.5728133320808411</c:v>
                </c:pt>
                <c:pt idx="66">
                  <c:v>1.001146674156189</c:v>
                </c:pt>
                <c:pt idx="67">
                  <c:v>1.878414034843445</c:v>
                </c:pt>
                <c:pt idx="68">
                  <c:v>1.527490735054016</c:v>
                </c:pt>
                <c:pt idx="69">
                  <c:v>1.40077805519104</c:v>
                </c:pt>
                <c:pt idx="70">
                  <c:v>1.113575220108032</c:v>
                </c:pt>
                <c:pt idx="71">
                  <c:v>0.7948529720306396</c:v>
                </c:pt>
                <c:pt idx="72">
                  <c:v>0.5032651424407959</c:v>
                </c:pt>
                <c:pt idx="73">
                  <c:v>0.4288003444671631</c:v>
                </c:pt>
                <c:pt idx="74">
                  <c:v>0.4216426610946655</c:v>
                </c:pt>
                <c:pt idx="75">
                  <c:v>0.4526666402816772</c:v>
                </c:pt>
                <c:pt idx="76">
                  <c:v>0.4341531097888947</c:v>
                </c:pt>
                <c:pt idx="77">
                  <c:v>0.6982099413871765</c:v>
                </c:pt>
                <c:pt idx="78">
                  <c:v>0.463677704334259</c:v>
                </c:pt>
                <c:pt idx="79">
                  <c:v>0.6499947905540466</c:v>
                </c:pt>
                <c:pt idx="80">
                  <c:v>1.057797074317932</c:v>
                </c:pt>
                <c:pt idx="81">
                  <c:v>0.7577517628669739</c:v>
                </c:pt>
                <c:pt idx="82">
                  <c:v>0.7351943850517273</c:v>
                </c:pt>
                <c:pt idx="83">
                  <c:v>0.909549355506897</c:v>
                </c:pt>
                <c:pt idx="84">
                  <c:v>0.3785695731639862</c:v>
                </c:pt>
                <c:pt idx="85">
                  <c:v>0.5173295736312866</c:v>
                </c:pt>
                <c:pt idx="86">
                  <c:v>0.6363393068313599</c:v>
                </c:pt>
                <c:pt idx="87">
                  <c:v>0.4886548817157745</c:v>
                </c:pt>
                <c:pt idx="88">
                  <c:v>0.4594027101993561</c:v>
                </c:pt>
                <c:pt idx="89">
                  <c:v>0.4509414732456207</c:v>
                </c:pt>
                <c:pt idx="90">
                  <c:v>1.866936326026917</c:v>
                </c:pt>
                <c:pt idx="91">
                  <c:v>0.9614326953887939</c:v>
                </c:pt>
                <c:pt idx="92">
                  <c:v>0.7865719795227051</c:v>
                </c:pt>
                <c:pt idx="93">
                  <c:v>1.462973237037659</c:v>
                </c:pt>
                <c:pt idx="94">
                  <c:v>1.205890297889709</c:v>
                </c:pt>
                <c:pt idx="95">
                  <c:v>0.6262181997299194</c:v>
                </c:pt>
                <c:pt idx="96">
                  <c:v>0.3583458662033081</c:v>
                </c:pt>
                <c:pt idx="97">
                  <c:v>0.3110290169715881</c:v>
                </c:pt>
                <c:pt idx="98">
                  <c:v>0.4078455865383148</c:v>
                </c:pt>
                <c:pt idx="99">
                  <c:v>0.429904967546463</c:v>
                </c:pt>
                <c:pt idx="100">
                  <c:v>0.4639295935630798</c:v>
                </c:pt>
                <c:pt idx="101">
                  <c:v>0.4513930678367615</c:v>
                </c:pt>
                <c:pt idx="102">
                  <c:v>0.9360594153404236</c:v>
                </c:pt>
                <c:pt idx="103">
                  <c:v>0.3937414884567261</c:v>
                </c:pt>
                <c:pt idx="104">
                  <c:v>0.4197770655155182</c:v>
                </c:pt>
                <c:pt idx="105">
                  <c:v>0.3702201545238495</c:v>
                </c:pt>
                <c:pt idx="106">
                  <c:v>0.399145632982254</c:v>
                </c:pt>
                <c:pt idx="107">
                  <c:v>0.5463892221450806</c:v>
                </c:pt>
                <c:pt idx="108">
                  <c:v>0.5298165082931519</c:v>
                </c:pt>
                <c:pt idx="109">
                  <c:v>0.5000509023666382</c:v>
                </c:pt>
                <c:pt idx="110">
                  <c:v>0.4127353131771088</c:v>
                </c:pt>
                <c:pt idx="111">
                  <c:v>0.3606120347976685</c:v>
                </c:pt>
                <c:pt idx="112">
                  <c:v>0.3687928318977356</c:v>
                </c:pt>
                <c:pt idx="113">
                  <c:v>0.4076012969017029</c:v>
                </c:pt>
                <c:pt idx="114">
                  <c:v>1.189673185348511</c:v>
                </c:pt>
                <c:pt idx="115">
                  <c:v>1.03041934967041</c:v>
                </c:pt>
                <c:pt idx="116">
                  <c:v>3.258880376815796</c:v>
                </c:pt>
                <c:pt idx="117">
                  <c:v>1.166834115982056</c:v>
                </c:pt>
                <c:pt idx="118">
                  <c:v>0.7868570685386658</c:v>
                </c:pt>
                <c:pt idx="119">
                  <c:v>0.6878459453582764</c:v>
                </c:pt>
                <c:pt idx="120">
                  <c:v>0.6428897976875305</c:v>
                </c:pt>
                <c:pt idx="121">
                  <c:v>0.7085133194923401</c:v>
                </c:pt>
                <c:pt idx="122">
                  <c:v>0.6931179761886597</c:v>
                </c:pt>
                <c:pt idx="123">
                  <c:v>0.6847519278526306</c:v>
                </c:pt>
                <c:pt idx="124">
                  <c:v>0.6116610169410706</c:v>
                </c:pt>
                <c:pt idx="125">
                  <c:v>0.711451530456543</c:v>
                </c:pt>
                <c:pt idx="126">
                  <c:v>0.8203861713409424</c:v>
                </c:pt>
                <c:pt idx="127">
                  <c:v>0.394910603761673</c:v>
                </c:pt>
                <c:pt idx="128">
                  <c:v>0.3998581767082214</c:v>
                </c:pt>
                <c:pt idx="129">
                  <c:v>0.347395658493042</c:v>
                </c:pt>
                <c:pt idx="130">
                  <c:v>0.3317897915840149</c:v>
                </c:pt>
                <c:pt idx="131">
                  <c:v>0.3290659189224243</c:v>
                </c:pt>
                <c:pt idx="132">
                  <c:v>0.616420567035675</c:v>
                </c:pt>
                <c:pt idx="133">
                  <c:v>1.945836663246155</c:v>
                </c:pt>
                <c:pt idx="134">
                  <c:v>0.4189726114273071</c:v>
                </c:pt>
                <c:pt idx="135">
                  <c:v>0.5652456879615784</c:v>
                </c:pt>
                <c:pt idx="136">
                  <c:v>0.9652903079986572</c:v>
                </c:pt>
                <c:pt idx="137">
                  <c:v>0.5185450315475464</c:v>
                </c:pt>
                <c:pt idx="138">
                  <c:v>0.5603004097938538</c:v>
                </c:pt>
                <c:pt idx="139">
                  <c:v>0.804450511932373</c:v>
                </c:pt>
                <c:pt idx="140">
                  <c:v>3.43772554397583</c:v>
                </c:pt>
                <c:pt idx="141">
                  <c:v>1.846300482749939</c:v>
                </c:pt>
                <c:pt idx="142">
                  <c:v>2.085007429122925</c:v>
                </c:pt>
                <c:pt idx="143">
                  <c:v>0.8415788412094116</c:v>
                </c:pt>
                <c:pt idx="144">
                  <c:v>0.5965965986251831</c:v>
                </c:pt>
                <c:pt idx="145">
                  <c:v>0.4058880805969238</c:v>
                </c:pt>
                <c:pt idx="146">
                  <c:v>0.4016355574131012</c:v>
                </c:pt>
                <c:pt idx="147">
                  <c:v>0.437155544757843</c:v>
                </c:pt>
                <c:pt idx="148">
                  <c:v>0.6101270914077759</c:v>
                </c:pt>
                <c:pt idx="149">
                  <c:v>0.6181864738464355</c:v>
                </c:pt>
                <c:pt idx="150">
                  <c:v>0.3930889070034027</c:v>
                </c:pt>
                <c:pt idx="151">
                  <c:v>1.216327548027039</c:v>
                </c:pt>
                <c:pt idx="152">
                  <c:v>0.9443719387054443</c:v>
                </c:pt>
                <c:pt idx="153">
                  <c:v>0.4814207851886749</c:v>
                </c:pt>
                <c:pt idx="154">
                  <c:v>0.3693544566631317</c:v>
                </c:pt>
                <c:pt idx="155">
                  <c:v>0.9558813571929932</c:v>
                </c:pt>
                <c:pt idx="156">
                  <c:v>0.4524318277835846</c:v>
                </c:pt>
                <c:pt idx="157">
                  <c:v>1.216464400291443</c:v>
                </c:pt>
                <c:pt idx="158">
                  <c:v>0.7712692618370056</c:v>
                </c:pt>
                <c:pt idx="159">
                  <c:v>0.4414251744747162</c:v>
                </c:pt>
                <c:pt idx="160">
                  <c:v>0.5535730719566345</c:v>
                </c:pt>
                <c:pt idx="161">
                  <c:v>1.34194028377533</c:v>
                </c:pt>
                <c:pt idx="162">
                  <c:v>1.432672023773193</c:v>
                </c:pt>
                <c:pt idx="163">
                  <c:v>1.02225661277771</c:v>
                </c:pt>
                <c:pt idx="164">
                  <c:v>1.197883009910583</c:v>
                </c:pt>
                <c:pt idx="165">
                  <c:v>0.6504021883010864</c:v>
                </c:pt>
                <c:pt idx="166">
                  <c:v>1.279224634170532</c:v>
                </c:pt>
                <c:pt idx="167">
                  <c:v>1.13323187828064</c:v>
                </c:pt>
              </c:numCache>
            </c:numRef>
          </c:val>
        </c:ser>
        <c:ser>
          <c:idx val="10"/>
          <c:order val="10"/>
          <c:tx>
            <c:strRef>
              <c:f>ts_plot_Flex_summer!$Q$1</c:f>
              <c:strCache>
                <c:ptCount val="1"/>
                <c:pt idx="0">
                  <c:v>El. Demand with heating / AC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ts_plot_Flex_summer!$A$2:$A$169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ts_plot_Flex_summer!$Q$2:$Q$169</c:f>
              <c:numCache>
                <c:formatCode>General</c:formatCode>
                <c:ptCount val="168"/>
                <c:pt idx="0">
                  <c:v>1.450684923775517</c:v>
                </c:pt>
                <c:pt idx="1">
                  <c:v>0.8697511458602452</c:v>
                </c:pt>
                <c:pt idx="2">
                  <c:v>1.118061152789459</c:v>
                </c:pt>
                <c:pt idx="3">
                  <c:v>0.9662477211722197</c:v>
                </c:pt>
                <c:pt idx="4">
                  <c:v>2.242468080304868</c:v>
                </c:pt>
                <c:pt idx="5">
                  <c:v>0.7183938213437793</c:v>
                </c:pt>
                <c:pt idx="6">
                  <c:v>1.312322376519441</c:v>
                </c:pt>
                <c:pt idx="7">
                  <c:v>2.045418331623077</c:v>
                </c:pt>
                <c:pt idx="8">
                  <c:v>1.105694295905762</c:v>
                </c:pt>
                <c:pt idx="9">
                  <c:v>1.003832338217966</c:v>
                </c:pt>
                <c:pt idx="10">
                  <c:v>0.6959162950515747</c:v>
                </c:pt>
                <c:pt idx="11">
                  <c:v>0.5768935680389404</c:v>
                </c:pt>
                <c:pt idx="12">
                  <c:v>1.085730328725035</c:v>
                </c:pt>
                <c:pt idx="13">
                  <c:v>5.595642332821247</c:v>
                </c:pt>
                <c:pt idx="14">
                  <c:v>0.4017693400382996</c:v>
                </c:pt>
                <c:pt idx="15">
                  <c:v>0.8517849804026691</c:v>
                </c:pt>
                <c:pt idx="16">
                  <c:v>1.290772571861744</c:v>
                </c:pt>
                <c:pt idx="17">
                  <c:v>1.008584599195833</c:v>
                </c:pt>
                <c:pt idx="18">
                  <c:v>0.8512888503512669</c:v>
                </c:pt>
                <c:pt idx="19">
                  <c:v>1.69944179058075</c:v>
                </c:pt>
                <c:pt idx="20">
                  <c:v>1.12546169757843</c:v>
                </c:pt>
                <c:pt idx="21">
                  <c:v>1.269445578258141</c:v>
                </c:pt>
                <c:pt idx="22">
                  <c:v>0.6469103693962097</c:v>
                </c:pt>
                <c:pt idx="23">
                  <c:v>0.89217380172889</c:v>
                </c:pt>
                <c:pt idx="24">
                  <c:v>0.3456721007823944</c:v>
                </c:pt>
                <c:pt idx="25">
                  <c:v>0.3879725933074951</c:v>
                </c:pt>
                <c:pt idx="26">
                  <c:v>0.3996250033378601</c:v>
                </c:pt>
                <c:pt idx="27">
                  <c:v>0.3848765194416046</c:v>
                </c:pt>
                <c:pt idx="28">
                  <c:v>0.4714260995388031</c:v>
                </c:pt>
                <c:pt idx="29">
                  <c:v>0.4082369804382324</c:v>
                </c:pt>
                <c:pt idx="30">
                  <c:v>0.3601529002189636</c:v>
                </c:pt>
                <c:pt idx="31">
                  <c:v>0.3778619468212128</c:v>
                </c:pt>
                <c:pt idx="32">
                  <c:v>0.3766076266765594</c:v>
                </c:pt>
                <c:pt idx="33">
                  <c:v>0.3689334094524384</c:v>
                </c:pt>
                <c:pt idx="34">
                  <c:v>0.7179957648626606</c:v>
                </c:pt>
                <c:pt idx="35">
                  <c:v>5.151301564344075</c:v>
                </c:pt>
                <c:pt idx="36">
                  <c:v>12.64080470132032</c:v>
                </c:pt>
                <c:pt idx="37">
                  <c:v>0.9970325651522316</c:v>
                </c:pt>
                <c:pt idx="38">
                  <c:v>0.4883710410417799</c:v>
                </c:pt>
                <c:pt idx="39">
                  <c:v>0.7012332476440168</c:v>
                </c:pt>
                <c:pt idx="40">
                  <c:v>1.187885810230972</c:v>
                </c:pt>
                <c:pt idx="41">
                  <c:v>0.602820125850984</c:v>
                </c:pt>
                <c:pt idx="42">
                  <c:v>0.6110536456108093</c:v>
                </c:pt>
                <c:pt idx="43">
                  <c:v>0.9476707577705383</c:v>
                </c:pt>
                <c:pt idx="44">
                  <c:v>1.498160839080811</c:v>
                </c:pt>
                <c:pt idx="45">
                  <c:v>1.627930760383606</c:v>
                </c:pt>
                <c:pt idx="46">
                  <c:v>1.304085254669189</c:v>
                </c:pt>
                <c:pt idx="47">
                  <c:v>0.7565380930900574</c:v>
                </c:pt>
                <c:pt idx="48">
                  <c:v>0.5583450198173523</c:v>
                </c:pt>
                <c:pt idx="49">
                  <c:v>0.3939304351806641</c:v>
                </c:pt>
                <c:pt idx="50">
                  <c:v>0.3494927287101746</c:v>
                </c:pt>
                <c:pt idx="51">
                  <c:v>0.3586063385009766</c:v>
                </c:pt>
                <c:pt idx="52">
                  <c:v>0.3899517953395844</c:v>
                </c:pt>
                <c:pt idx="53">
                  <c:v>0.489056259393692</c:v>
                </c:pt>
                <c:pt idx="54">
                  <c:v>0.4730592966079712</c:v>
                </c:pt>
                <c:pt idx="55">
                  <c:v>1.053959727287292</c:v>
                </c:pt>
                <c:pt idx="56">
                  <c:v>0.4570957440043003</c:v>
                </c:pt>
                <c:pt idx="57">
                  <c:v>0.394171267747879</c:v>
                </c:pt>
                <c:pt idx="58">
                  <c:v>1.532961487770081</c:v>
                </c:pt>
                <c:pt idx="59">
                  <c:v>1.541115045547485</c:v>
                </c:pt>
                <c:pt idx="60">
                  <c:v>1.102752089500427</c:v>
                </c:pt>
                <c:pt idx="61">
                  <c:v>4.665727294964866</c:v>
                </c:pt>
                <c:pt idx="62">
                  <c:v>0.3949171602725983</c:v>
                </c:pt>
                <c:pt idx="63">
                  <c:v>1.171745212748646</c:v>
                </c:pt>
                <c:pt idx="64">
                  <c:v>0.851116372197866</c:v>
                </c:pt>
                <c:pt idx="65">
                  <c:v>0.5728133320808411</c:v>
                </c:pt>
                <c:pt idx="66">
                  <c:v>1.001146674156189</c:v>
                </c:pt>
                <c:pt idx="67">
                  <c:v>1.878414034843445</c:v>
                </c:pt>
                <c:pt idx="68">
                  <c:v>1.527490735054016</c:v>
                </c:pt>
                <c:pt idx="69">
                  <c:v>1.40077805519104</c:v>
                </c:pt>
                <c:pt idx="70">
                  <c:v>1.113575220108032</c:v>
                </c:pt>
                <c:pt idx="71">
                  <c:v>0.7948529720306396</c:v>
                </c:pt>
                <c:pt idx="72">
                  <c:v>0.5032651424407959</c:v>
                </c:pt>
                <c:pt idx="73">
                  <c:v>0.4288003444671631</c:v>
                </c:pt>
                <c:pt idx="74">
                  <c:v>0.4216426610946655</c:v>
                </c:pt>
                <c:pt idx="75">
                  <c:v>0.4526666402816772</c:v>
                </c:pt>
                <c:pt idx="76">
                  <c:v>0.4341531097888947</c:v>
                </c:pt>
                <c:pt idx="77">
                  <c:v>0.6982099413871765</c:v>
                </c:pt>
                <c:pt idx="78">
                  <c:v>0.463677704334259</c:v>
                </c:pt>
                <c:pt idx="79">
                  <c:v>0.6499947905540466</c:v>
                </c:pt>
                <c:pt idx="80">
                  <c:v>1.171600297186836</c:v>
                </c:pt>
                <c:pt idx="81">
                  <c:v>0.886383726261289</c:v>
                </c:pt>
                <c:pt idx="82">
                  <c:v>0.8608941135529337</c:v>
                </c:pt>
                <c:pt idx="83">
                  <c:v>1.085591737954246</c:v>
                </c:pt>
                <c:pt idx="84">
                  <c:v>1.178958554613975</c:v>
                </c:pt>
                <c:pt idx="85">
                  <c:v>0.5173295736312866</c:v>
                </c:pt>
                <c:pt idx="86">
                  <c:v>4.317874147518136</c:v>
                </c:pt>
                <c:pt idx="87">
                  <c:v>0.4886548817157745</c:v>
                </c:pt>
                <c:pt idx="88">
                  <c:v>0.4594027101993561</c:v>
                </c:pt>
                <c:pt idx="89">
                  <c:v>0.4509414732456207</c:v>
                </c:pt>
                <c:pt idx="90">
                  <c:v>1.866936326026917</c:v>
                </c:pt>
                <c:pt idx="91">
                  <c:v>0.9614326953887939</c:v>
                </c:pt>
                <c:pt idx="92">
                  <c:v>0.7865719795227051</c:v>
                </c:pt>
                <c:pt idx="93">
                  <c:v>1.462973237037659</c:v>
                </c:pt>
                <c:pt idx="94">
                  <c:v>1.205890297889709</c:v>
                </c:pt>
                <c:pt idx="95">
                  <c:v>0.6262181997299194</c:v>
                </c:pt>
                <c:pt idx="96">
                  <c:v>0.3583458662033081</c:v>
                </c:pt>
                <c:pt idx="97">
                  <c:v>0.3110290169715881</c:v>
                </c:pt>
                <c:pt idx="98">
                  <c:v>0.4078455865383148</c:v>
                </c:pt>
                <c:pt idx="99">
                  <c:v>0.429904967546463</c:v>
                </c:pt>
                <c:pt idx="100">
                  <c:v>0.4639295935630798</c:v>
                </c:pt>
                <c:pt idx="101">
                  <c:v>0.4513930678367615</c:v>
                </c:pt>
                <c:pt idx="102">
                  <c:v>0.9360594153404236</c:v>
                </c:pt>
                <c:pt idx="103">
                  <c:v>0.3937414884567261</c:v>
                </c:pt>
                <c:pt idx="104">
                  <c:v>0.4197770655155182</c:v>
                </c:pt>
                <c:pt idx="105">
                  <c:v>0.3702201545238495</c:v>
                </c:pt>
                <c:pt idx="106">
                  <c:v>0.399145632982254</c:v>
                </c:pt>
                <c:pt idx="107">
                  <c:v>0.5463892221450806</c:v>
                </c:pt>
                <c:pt idx="108">
                  <c:v>0.6970651450625176</c:v>
                </c:pt>
                <c:pt idx="109">
                  <c:v>0.5000509023666382</c:v>
                </c:pt>
                <c:pt idx="110">
                  <c:v>0.4127353131771088</c:v>
                </c:pt>
                <c:pt idx="111">
                  <c:v>4.383857577038323</c:v>
                </c:pt>
                <c:pt idx="112">
                  <c:v>0.3687928318977356</c:v>
                </c:pt>
                <c:pt idx="113">
                  <c:v>0.4076012969017029</c:v>
                </c:pt>
                <c:pt idx="114">
                  <c:v>1.189673185348511</c:v>
                </c:pt>
                <c:pt idx="115">
                  <c:v>1.03041934967041</c:v>
                </c:pt>
                <c:pt idx="116">
                  <c:v>3.258880376815796</c:v>
                </c:pt>
                <c:pt idx="117">
                  <c:v>1.166834115982056</c:v>
                </c:pt>
                <c:pt idx="118">
                  <c:v>0.7868570685386658</c:v>
                </c:pt>
                <c:pt idx="119">
                  <c:v>0.6878459453582764</c:v>
                </c:pt>
                <c:pt idx="120">
                  <c:v>0.6428897976875305</c:v>
                </c:pt>
                <c:pt idx="121">
                  <c:v>0.7085133194923401</c:v>
                </c:pt>
                <c:pt idx="122">
                  <c:v>0.6931179761886597</c:v>
                </c:pt>
                <c:pt idx="123">
                  <c:v>0.6847519278526306</c:v>
                </c:pt>
                <c:pt idx="124">
                  <c:v>0.6116610169410706</c:v>
                </c:pt>
                <c:pt idx="125">
                  <c:v>0.711451530456543</c:v>
                </c:pt>
                <c:pt idx="126">
                  <c:v>0.8203861713409424</c:v>
                </c:pt>
                <c:pt idx="127">
                  <c:v>0.394910603761673</c:v>
                </c:pt>
                <c:pt idx="128">
                  <c:v>0.3998581767082214</c:v>
                </c:pt>
                <c:pt idx="129">
                  <c:v>0.347395658493042</c:v>
                </c:pt>
                <c:pt idx="130">
                  <c:v>0.3317897915840149</c:v>
                </c:pt>
                <c:pt idx="131">
                  <c:v>0.3290659189224243</c:v>
                </c:pt>
                <c:pt idx="132">
                  <c:v>0.7866911912688271</c:v>
                </c:pt>
                <c:pt idx="133">
                  <c:v>2.058873994044278</c:v>
                </c:pt>
                <c:pt idx="134">
                  <c:v>4.119838334023952</c:v>
                </c:pt>
                <c:pt idx="135">
                  <c:v>0.8934908893328266</c:v>
                </c:pt>
                <c:pt idx="136">
                  <c:v>1.145043981363429</c:v>
                </c:pt>
                <c:pt idx="137">
                  <c:v>0.5185450315475464</c:v>
                </c:pt>
                <c:pt idx="138">
                  <c:v>0.5603004097938538</c:v>
                </c:pt>
                <c:pt idx="139">
                  <c:v>0.804450511932373</c:v>
                </c:pt>
                <c:pt idx="140">
                  <c:v>3.43772554397583</c:v>
                </c:pt>
                <c:pt idx="141">
                  <c:v>1.846300482749939</c:v>
                </c:pt>
                <c:pt idx="142">
                  <c:v>2.085007429122925</c:v>
                </c:pt>
                <c:pt idx="143">
                  <c:v>0.8415788412094116</c:v>
                </c:pt>
                <c:pt idx="144">
                  <c:v>0.5965965986251831</c:v>
                </c:pt>
                <c:pt idx="145">
                  <c:v>0.4058880805969238</c:v>
                </c:pt>
                <c:pt idx="146">
                  <c:v>0.4016355574131012</c:v>
                </c:pt>
                <c:pt idx="147">
                  <c:v>0.437155544757843</c:v>
                </c:pt>
                <c:pt idx="148">
                  <c:v>0.6101270914077759</c:v>
                </c:pt>
                <c:pt idx="149">
                  <c:v>0.6181864738464355</c:v>
                </c:pt>
                <c:pt idx="150">
                  <c:v>0.3930889070034027</c:v>
                </c:pt>
                <c:pt idx="151">
                  <c:v>1.216327548027039</c:v>
                </c:pt>
                <c:pt idx="152">
                  <c:v>0.9443719387054443</c:v>
                </c:pt>
                <c:pt idx="153">
                  <c:v>0.4814207851886749</c:v>
                </c:pt>
                <c:pt idx="154">
                  <c:v>0.3693544566631317</c:v>
                </c:pt>
                <c:pt idx="155">
                  <c:v>1.059026948188111</c:v>
                </c:pt>
                <c:pt idx="156">
                  <c:v>1.103953978758215</c:v>
                </c:pt>
                <c:pt idx="157">
                  <c:v>1.216464400291443</c:v>
                </c:pt>
                <c:pt idx="158">
                  <c:v>0.885288872190492</c:v>
                </c:pt>
                <c:pt idx="159">
                  <c:v>1.054233015818199</c:v>
                </c:pt>
                <c:pt idx="160">
                  <c:v>0.5535730719566345</c:v>
                </c:pt>
                <c:pt idx="161">
                  <c:v>1.34194028377533</c:v>
                </c:pt>
                <c:pt idx="162">
                  <c:v>1.432672023773193</c:v>
                </c:pt>
                <c:pt idx="163">
                  <c:v>1.02225661277771</c:v>
                </c:pt>
                <c:pt idx="164">
                  <c:v>1.197883009910583</c:v>
                </c:pt>
                <c:pt idx="165">
                  <c:v>0.6504021883010864</c:v>
                </c:pt>
                <c:pt idx="166">
                  <c:v>1.279224634170532</c:v>
                </c:pt>
                <c:pt idx="167">
                  <c:v>1.13323187828064</c:v>
                </c:pt>
              </c:numCache>
            </c:numRef>
          </c:val>
        </c:ser>
        <c:ser>
          <c:idx val="11"/>
          <c:order val="11"/>
          <c:tx>
            <c:strRef>
              <c:f>ts_plot_Flex_summer!$R$1</c:f>
              <c:strCache>
                <c:ptCount val="1"/>
                <c:pt idx="0">
                  <c:v>Total El. Demand incl. EV charging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ts_plot_Flex_summer!$A$2:$A$169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ts_plot_Flex_summer!$R$2:$R$169</c:f>
              <c:numCache>
                <c:formatCode>General</c:formatCode>
                <c:ptCount val="168"/>
                <c:pt idx="0">
                  <c:v>1.450684923775517</c:v>
                </c:pt>
                <c:pt idx="1">
                  <c:v>0.8697511458602452</c:v>
                </c:pt>
                <c:pt idx="2">
                  <c:v>1.118061152789459</c:v>
                </c:pt>
                <c:pt idx="3">
                  <c:v>0.9662477211722197</c:v>
                </c:pt>
                <c:pt idx="4">
                  <c:v>2.242468080304868</c:v>
                </c:pt>
                <c:pt idx="5">
                  <c:v>0.7183938213437793</c:v>
                </c:pt>
                <c:pt idx="6">
                  <c:v>1.312322376519441</c:v>
                </c:pt>
                <c:pt idx="7">
                  <c:v>2.045418331623077</c:v>
                </c:pt>
                <c:pt idx="8">
                  <c:v>1.105694295905762</c:v>
                </c:pt>
                <c:pt idx="9">
                  <c:v>1.003832338217966</c:v>
                </c:pt>
                <c:pt idx="10">
                  <c:v>0.6959162950515747</c:v>
                </c:pt>
                <c:pt idx="11">
                  <c:v>0.5768935680389404</c:v>
                </c:pt>
                <c:pt idx="12">
                  <c:v>1.085730328725035</c:v>
                </c:pt>
                <c:pt idx="13">
                  <c:v>5.595642332821247</c:v>
                </c:pt>
                <c:pt idx="14">
                  <c:v>0.4017693400382996</c:v>
                </c:pt>
                <c:pt idx="15">
                  <c:v>0.8517849804026691</c:v>
                </c:pt>
                <c:pt idx="16">
                  <c:v>1.290772571861744</c:v>
                </c:pt>
                <c:pt idx="17">
                  <c:v>1.008584599195833</c:v>
                </c:pt>
                <c:pt idx="18">
                  <c:v>10.36162044231503</c:v>
                </c:pt>
                <c:pt idx="19">
                  <c:v>2.468672573566437</c:v>
                </c:pt>
                <c:pt idx="20">
                  <c:v>1.894692480564117</c:v>
                </c:pt>
                <c:pt idx="21">
                  <c:v>2.038676361243828</c:v>
                </c:pt>
                <c:pt idx="22">
                  <c:v>1.416141152381897</c:v>
                </c:pt>
                <c:pt idx="23">
                  <c:v>1.661404584714577</c:v>
                </c:pt>
                <c:pt idx="24">
                  <c:v>1.114902883768082</c:v>
                </c:pt>
                <c:pt idx="25">
                  <c:v>1.157203376293182</c:v>
                </c:pt>
                <c:pt idx="26">
                  <c:v>1.168855786323547</c:v>
                </c:pt>
                <c:pt idx="27">
                  <c:v>1.154107302427292</c:v>
                </c:pt>
                <c:pt idx="28">
                  <c:v>1.24065688252449</c:v>
                </c:pt>
                <c:pt idx="29">
                  <c:v>1.17746776342392</c:v>
                </c:pt>
                <c:pt idx="30">
                  <c:v>1.687732059061527</c:v>
                </c:pt>
                <c:pt idx="31">
                  <c:v>1.847643544971943</c:v>
                </c:pt>
                <c:pt idx="32">
                  <c:v>0.3766076266765594</c:v>
                </c:pt>
                <c:pt idx="33">
                  <c:v>0.3689334094524384</c:v>
                </c:pt>
                <c:pt idx="34">
                  <c:v>0.7179957648626606</c:v>
                </c:pt>
                <c:pt idx="35">
                  <c:v>9.97675181210041</c:v>
                </c:pt>
                <c:pt idx="36">
                  <c:v>13.76186284184456</c:v>
                </c:pt>
                <c:pt idx="37">
                  <c:v>0.9970325651522316</c:v>
                </c:pt>
                <c:pt idx="38">
                  <c:v>0.4883710410417799</c:v>
                </c:pt>
                <c:pt idx="39">
                  <c:v>0.7012332476440168</c:v>
                </c:pt>
                <c:pt idx="40">
                  <c:v>1.187885810230972</c:v>
                </c:pt>
                <c:pt idx="41">
                  <c:v>0.602820125850984</c:v>
                </c:pt>
                <c:pt idx="42">
                  <c:v>8.131231887437984</c:v>
                </c:pt>
                <c:pt idx="43">
                  <c:v>1.716901540756226</c:v>
                </c:pt>
                <c:pt idx="44">
                  <c:v>2.267391622066498</c:v>
                </c:pt>
                <c:pt idx="45">
                  <c:v>2.397161543369293</c:v>
                </c:pt>
                <c:pt idx="46">
                  <c:v>2.073316037654876</c:v>
                </c:pt>
                <c:pt idx="47">
                  <c:v>1.525768876075745</c:v>
                </c:pt>
                <c:pt idx="48">
                  <c:v>1.32757580280304</c:v>
                </c:pt>
                <c:pt idx="49">
                  <c:v>1.163161218166351</c:v>
                </c:pt>
                <c:pt idx="50">
                  <c:v>1.118723511695862</c:v>
                </c:pt>
                <c:pt idx="51">
                  <c:v>1.127837121486664</c:v>
                </c:pt>
                <c:pt idx="52">
                  <c:v>4.408235119483784</c:v>
                </c:pt>
                <c:pt idx="53">
                  <c:v>1.258287042379379</c:v>
                </c:pt>
                <c:pt idx="54">
                  <c:v>1.242290079593658</c:v>
                </c:pt>
                <c:pt idx="55">
                  <c:v>1.823190510272979</c:v>
                </c:pt>
                <c:pt idx="56">
                  <c:v>0.4570957440043003</c:v>
                </c:pt>
                <c:pt idx="57">
                  <c:v>0.394171267747879</c:v>
                </c:pt>
                <c:pt idx="58">
                  <c:v>1.532961487770081</c:v>
                </c:pt>
                <c:pt idx="59">
                  <c:v>1.541115045547485</c:v>
                </c:pt>
                <c:pt idx="60">
                  <c:v>1.102752089500427</c:v>
                </c:pt>
                <c:pt idx="61">
                  <c:v>4.665727294964866</c:v>
                </c:pt>
                <c:pt idx="62">
                  <c:v>0.3949171602725983</c:v>
                </c:pt>
                <c:pt idx="63">
                  <c:v>1.171745212748646</c:v>
                </c:pt>
                <c:pt idx="64">
                  <c:v>0.851116372197866</c:v>
                </c:pt>
                <c:pt idx="65">
                  <c:v>0.5728133320808411</c:v>
                </c:pt>
                <c:pt idx="66">
                  <c:v>11.71714556097984</c:v>
                </c:pt>
                <c:pt idx="67">
                  <c:v>2.647644817829132</c:v>
                </c:pt>
                <c:pt idx="68">
                  <c:v>2.296721518039703</c:v>
                </c:pt>
                <c:pt idx="69">
                  <c:v>2.170008838176727</c:v>
                </c:pt>
                <c:pt idx="70">
                  <c:v>1.882806003093719</c:v>
                </c:pt>
                <c:pt idx="71">
                  <c:v>1.564083755016327</c:v>
                </c:pt>
                <c:pt idx="72">
                  <c:v>1.272495925426483</c:v>
                </c:pt>
                <c:pt idx="73">
                  <c:v>1.19803112745285</c:v>
                </c:pt>
                <c:pt idx="74">
                  <c:v>1.190873444080353</c:v>
                </c:pt>
                <c:pt idx="75">
                  <c:v>1.221897423267365</c:v>
                </c:pt>
                <c:pt idx="76">
                  <c:v>1.203383892774582</c:v>
                </c:pt>
                <c:pt idx="77">
                  <c:v>1.467440724372864</c:v>
                </c:pt>
                <c:pt idx="78">
                  <c:v>1.286140383481979</c:v>
                </c:pt>
                <c:pt idx="79">
                  <c:v>1.419225573539734</c:v>
                </c:pt>
                <c:pt idx="80">
                  <c:v>1.171600297186836</c:v>
                </c:pt>
                <c:pt idx="81">
                  <c:v>0.886383726261289</c:v>
                </c:pt>
                <c:pt idx="82">
                  <c:v>0.8608941135529337</c:v>
                </c:pt>
                <c:pt idx="83">
                  <c:v>1.085591737954246</c:v>
                </c:pt>
                <c:pt idx="84">
                  <c:v>1.178958554613975</c:v>
                </c:pt>
                <c:pt idx="85">
                  <c:v>0.5173295736312866</c:v>
                </c:pt>
                <c:pt idx="86">
                  <c:v>4.317874147518136</c:v>
                </c:pt>
                <c:pt idx="87">
                  <c:v>0.4886548817157745</c:v>
                </c:pt>
                <c:pt idx="88">
                  <c:v>0.4594027101993561</c:v>
                </c:pt>
                <c:pt idx="89">
                  <c:v>0.4509414732456207</c:v>
                </c:pt>
                <c:pt idx="90">
                  <c:v>11.1042946787551</c:v>
                </c:pt>
                <c:pt idx="91">
                  <c:v>0.9614326953887939</c:v>
                </c:pt>
                <c:pt idx="92">
                  <c:v>0.7865719795227051</c:v>
                </c:pt>
                <c:pt idx="93">
                  <c:v>1.462973237037659</c:v>
                </c:pt>
                <c:pt idx="94">
                  <c:v>1.205890297889709</c:v>
                </c:pt>
                <c:pt idx="95">
                  <c:v>0.6262181997299194</c:v>
                </c:pt>
                <c:pt idx="96">
                  <c:v>0.3583458662033081</c:v>
                </c:pt>
                <c:pt idx="97">
                  <c:v>0.3110290169715881</c:v>
                </c:pt>
                <c:pt idx="98">
                  <c:v>0.4078455865383148</c:v>
                </c:pt>
                <c:pt idx="99">
                  <c:v>0.429904967546463</c:v>
                </c:pt>
                <c:pt idx="100">
                  <c:v>0.4639295935630798</c:v>
                </c:pt>
                <c:pt idx="101">
                  <c:v>0.4775193878635761</c:v>
                </c:pt>
                <c:pt idx="102">
                  <c:v>0.9360594153404236</c:v>
                </c:pt>
                <c:pt idx="103">
                  <c:v>1.130256815701723</c:v>
                </c:pt>
                <c:pt idx="104">
                  <c:v>0.4197770655155182</c:v>
                </c:pt>
                <c:pt idx="105">
                  <c:v>0.3702201545238495</c:v>
                </c:pt>
                <c:pt idx="106">
                  <c:v>0.399145632982254</c:v>
                </c:pt>
                <c:pt idx="107">
                  <c:v>0.5463892221450806</c:v>
                </c:pt>
                <c:pt idx="108">
                  <c:v>0.6970651450625176</c:v>
                </c:pt>
                <c:pt idx="109">
                  <c:v>0.5000509023666382</c:v>
                </c:pt>
                <c:pt idx="110">
                  <c:v>0.4127353131771088</c:v>
                </c:pt>
                <c:pt idx="111">
                  <c:v>4.383857577038323</c:v>
                </c:pt>
                <c:pt idx="112">
                  <c:v>0.3687928318977356</c:v>
                </c:pt>
                <c:pt idx="113">
                  <c:v>0.4076012969017029</c:v>
                </c:pt>
                <c:pt idx="114">
                  <c:v>9.94970251850784</c:v>
                </c:pt>
                <c:pt idx="115">
                  <c:v>1.03041934967041</c:v>
                </c:pt>
                <c:pt idx="116">
                  <c:v>3.258880376815796</c:v>
                </c:pt>
                <c:pt idx="117">
                  <c:v>1.166834115982056</c:v>
                </c:pt>
                <c:pt idx="118">
                  <c:v>0.7868570685386658</c:v>
                </c:pt>
                <c:pt idx="119">
                  <c:v>0.6878459453582764</c:v>
                </c:pt>
                <c:pt idx="120">
                  <c:v>0.6428897976875305</c:v>
                </c:pt>
                <c:pt idx="121">
                  <c:v>0.7085133194923401</c:v>
                </c:pt>
                <c:pt idx="122">
                  <c:v>0.6931179761886597</c:v>
                </c:pt>
                <c:pt idx="123">
                  <c:v>0.6847519278526306</c:v>
                </c:pt>
                <c:pt idx="124">
                  <c:v>0.6116610169410706</c:v>
                </c:pt>
                <c:pt idx="125">
                  <c:v>0.711451530456543</c:v>
                </c:pt>
                <c:pt idx="126">
                  <c:v>0.9979370116442434</c:v>
                </c:pt>
                <c:pt idx="127">
                  <c:v>1.457330430299044</c:v>
                </c:pt>
                <c:pt idx="128">
                  <c:v>0.3998581767082214</c:v>
                </c:pt>
                <c:pt idx="129">
                  <c:v>0.347395658493042</c:v>
                </c:pt>
                <c:pt idx="130">
                  <c:v>0.3317897915840149</c:v>
                </c:pt>
                <c:pt idx="131">
                  <c:v>0.3290659189224243</c:v>
                </c:pt>
                <c:pt idx="132">
                  <c:v>0.7866911912688271</c:v>
                </c:pt>
                <c:pt idx="133">
                  <c:v>2.058873994044278</c:v>
                </c:pt>
                <c:pt idx="134">
                  <c:v>4.119838334023952</c:v>
                </c:pt>
                <c:pt idx="135">
                  <c:v>0.8934908893328266</c:v>
                </c:pt>
                <c:pt idx="136">
                  <c:v>1.145043981363429</c:v>
                </c:pt>
                <c:pt idx="137">
                  <c:v>0.5185450315475464</c:v>
                </c:pt>
                <c:pt idx="138">
                  <c:v>10.56030040979385</c:v>
                </c:pt>
                <c:pt idx="139">
                  <c:v>0.804450511932373</c:v>
                </c:pt>
                <c:pt idx="140">
                  <c:v>3.43772554397583</c:v>
                </c:pt>
                <c:pt idx="141">
                  <c:v>1.846300482749939</c:v>
                </c:pt>
                <c:pt idx="142">
                  <c:v>2.085007429122925</c:v>
                </c:pt>
                <c:pt idx="143">
                  <c:v>0.8415788412094116</c:v>
                </c:pt>
                <c:pt idx="144">
                  <c:v>0.5965965986251831</c:v>
                </c:pt>
                <c:pt idx="145">
                  <c:v>0.4058880805969238</c:v>
                </c:pt>
                <c:pt idx="146">
                  <c:v>0.4016355574131012</c:v>
                </c:pt>
                <c:pt idx="147">
                  <c:v>0.437155544757843</c:v>
                </c:pt>
                <c:pt idx="148">
                  <c:v>0.6101270914077759</c:v>
                </c:pt>
                <c:pt idx="149">
                  <c:v>0.6181864738464355</c:v>
                </c:pt>
                <c:pt idx="150">
                  <c:v>0.3930889070034027</c:v>
                </c:pt>
                <c:pt idx="151">
                  <c:v>1.216327548027039</c:v>
                </c:pt>
                <c:pt idx="152">
                  <c:v>0.9443719387054443</c:v>
                </c:pt>
                <c:pt idx="153">
                  <c:v>0.4814207851886749</c:v>
                </c:pt>
                <c:pt idx="154">
                  <c:v>0.3693544566631317</c:v>
                </c:pt>
                <c:pt idx="155">
                  <c:v>1.059026948188111</c:v>
                </c:pt>
                <c:pt idx="156">
                  <c:v>1.103953978758215</c:v>
                </c:pt>
                <c:pt idx="157">
                  <c:v>1.216464400291443</c:v>
                </c:pt>
                <c:pt idx="158">
                  <c:v>0.885288872190492</c:v>
                </c:pt>
                <c:pt idx="159">
                  <c:v>1.054233015818199</c:v>
                </c:pt>
                <c:pt idx="160">
                  <c:v>0.5535730719566345</c:v>
                </c:pt>
                <c:pt idx="161">
                  <c:v>1.34194028377533</c:v>
                </c:pt>
                <c:pt idx="162">
                  <c:v>1.432672023773193</c:v>
                </c:pt>
                <c:pt idx="163">
                  <c:v>1.02225661277771</c:v>
                </c:pt>
                <c:pt idx="164">
                  <c:v>1.197883009910583</c:v>
                </c:pt>
                <c:pt idx="165">
                  <c:v>0.6504021883010864</c:v>
                </c:pt>
                <c:pt idx="166">
                  <c:v>1.279224634170532</c:v>
                </c:pt>
                <c:pt idx="167">
                  <c:v>1.13323187828064</c:v>
                </c:pt>
              </c:numCache>
            </c:numRef>
          </c:val>
        </c:ser>
        <c:marker val="1"/>
        <c:axId val="50360001"/>
        <c:axId val="50360002"/>
      </c:lineChart>
      <c:catAx>
        <c:axId val="50360001"/>
        <c:scaling>
          <c:orientation val="minMax"/>
        </c:scaling>
        <c:axPos val="b"/>
        <c:numFmt formatCode="General" sourceLinked="1"/>
        <c:tickLblPos val="nextTo"/>
        <c:crossAx val="50360002"/>
        <c:crosses val="autoZero"/>
        <c:auto val="1"/>
        <c:lblAlgn val="ctr"/>
        <c:lblOffset val="100"/>
      </c:catAx>
      <c:valAx>
        <c:axId val="50360002"/>
        <c:scaling>
          <c:orientation val="minMax"/>
        </c:scaling>
        <c:axPos val="l"/>
        <c:majorGridlines/>
        <c:numFmt formatCode="General" sourceLinked="1"/>
        <c:tickLblPos val="nextTo"/>
        <c:crossAx val="50360001"/>
        <c:crosses val="autoZero"/>
        <c:crossBetween val="midCat"/>
      </c:valAx>
    </c:plotArea>
    <c:legend>
      <c:legendPos val="r"/>
      <c:legendEntry>
        <c:idx val="6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ts_plot_Flex_summer!$S$1</c:f>
              <c:strCache>
                <c:ptCount val="1"/>
                <c:pt idx="0">
                  <c:v>Helper variable: neg. sum th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ts_plot_Flex_summer!$A$2:$A$169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ts_plot_Flex_summer!$S$2:$S$169</c:f>
              <c:numCache>
                <c:formatCode>General</c:formatCode>
                <c:ptCount val="168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-3.599991800689378</c:v>
                </c:pt>
                <c:pt idx="5">
                  <c:v>-0</c:v>
                </c:pt>
                <c:pt idx="6">
                  <c:v>-0.6267191547642277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-7.414350032965112</c:v>
                </c:pt>
                <c:pt idx="12">
                  <c:v>-8.915967153910701</c:v>
                </c:pt>
                <c:pt idx="13">
                  <c:v>-29.40024732499958</c:v>
                </c:pt>
                <c:pt idx="14">
                  <c:v>-0.3498149263227883</c:v>
                </c:pt>
                <c:pt idx="15">
                  <c:v>-1.94599393653241</c:v>
                </c:pt>
                <c:pt idx="16">
                  <c:v>-2.50689233646829</c:v>
                </c:pt>
                <c:pt idx="17">
                  <c:v>-0.3936575129126012</c:v>
                </c:pt>
                <c:pt idx="18">
                  <c:v>-0.006571254196131033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-0</c:v>
                </c:pt>
                <c:pt idx="34">
                  <c:v>-0</c:v>
                </c:pt>
                <c:pt idx="35">
                  <c:v>-8.062026211042006</c:v>
                </c:pt>
                <c:pt idx="36">
                  <c:v>-19.80726866499097</c:v>
                </c:pt>
                <c:pt idx="37">
                  <c:v>-19.26567405071737</c:v>
                </c:pt>
                <c:pt idx="38">
                  <c:v>-1.777156591912443</c:v>
                </c:pt>
                <c:pt idx="39">
                  <c:v>-0.4901424655754851</c:v>
                </c:pt>
                <c:pt idx="40">
                  <c:v>-0.4901424655754851</c:v>
                </c:pt>
                <c:pt idx="41">
                  <c:v>-0.4901424655754851</c:v>
                </c:pt>
                <c:pt idx="42">
                  <c:v>-0.3498149263227883</c:v>
                </c:pt>
                <c:pt idx="43">
                  <c:v>-0</c:v>
                </c:pt>
                <c:pt idx="44">
                  <c:v>-1.541666666666667</c:v>
                </c:pt>
                <c:pt idx="45">
                  <c:v>-0</c:v>
                </c:pt>
                <c:pt idx="46">
                  <c:v>-1.541666666666667</c:v>
                </c:pt>
                <c:pt idx="47">
                  <c:v>-0.3498149263227883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-0</c:v>
                </c:pt>
                <c:pt idx="57">
                  <c:v>-1.699564050388889</c:v>
                </c:pt>
                <c:pt idx="58">
                  <c:v>-1.157821324269544</c:v>
                </c:pt>
                <c:pt idx="59">
                  <c:v>-6.090907592996169</c:v>
                </c:pt>
                <c:pt idx="60">
                  <c:v>-2.807530206894697</c:v>
                </c:pt>
                <c:pt idx="61">
                  <c:v>-20.66464597334772</c:v>
                </c:pt>
                <c:pt idx="62">
                  <c:v>-0.9950552314402605</c:v>
                </c:pt>
                <c:pt idx="63">
                  <c:v>-1.135266512308126</c:v>
                </c:pt>
                <c:pt idx="64">
                  <c:v>-0.6046608933726022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-0</c:v>
                </c:pt>
                <c:pt idx="82">
                  <c:v>-0</c:v>
                </c:pt>
                <c:pt idx="83">
                  <c:v>-0</c:v>
                </c:pt>
                <c:pt idx="84">
                  <c:v>-18.89000602143065</c:v>
                </c:pt>
                <c:pt idx="85">
                  <c:v>-0</c:v>
                </c:pt>
                <c:pt idx="86">
                  <c:v>-32.73625878195667</c:v>
                </c:pt>
                <c:pt idx="87">
                  <c:v>-0.3498149263227883</c:v>
                </c:pt>
                <c:pt idx="88">
                  <c:v>-0.3498149263227883</c:v>
                </c:pt>
                <c:pt idx="89">
                  <c:v>-0</c:v>
                </c:pt>
                <c:pt idx="90">
                  <c:v>-2.447183827559154</c:v>
                </c:pt>
                <c:pt idx="91">
                  <c:v>-1.541666666666667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-1.541666666666667</c:v>
                </c:pt>
                <c:pt idx="96">
                  <c:v>-1.541666666666667</c:v>
                </c:pt>
                <c:pt idx="97">
                  <c:v>-1.541666666666667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-0</c:v>
                </c:pt>
                <c:pt idx="107">
                  <c:v>-0</c:v>
                </c:pt>
                <c:pt idx="108">
                  <c:v>-0</c:v>
                </c:pt>
                <c:pt idx="109">
                  <c:v>-18.89000602143065</c:v>
                </c:pt>
                <c:pt idx="110">
                  <c:v>-18.89000602143065</c:v>
                </c:pt>
                <c:pt idx="111">
                  <c:v>-16.1423665041589</c:v>
                </c:pt>
                <c:pt idx="112">
                  <c:v>-0.3498149263227883</c:v>
                </c:pt>
                <c:pt idx="113">
                  <c:v>-0.3498149263227883</c:v>
                </c:pt>
                <c:pt idx="114">
                  <c:v>-0</c:v>
                </c:pt>
                <c:pt idx="115">
                  <c:v>-3.223042761017252</c:v>
                </c:pt>
                <c:pt idx="116">
                  <c:v>-1.541666666666667</c:v>
                </c:pt>
                <c:pt idx="117">
                  <c:v>-0.3498149263227883</c:v>
                </c:pt>
                <c:pt idx="118">
                  <c:v>-0</c:v>
                </c:pt>
                <c:pt idx="119">
                  <c:v>-0</c:v>
                </c:pt>
                <c:pt idx="120">
                  <c:v>-1.541666666666667</c:v>
                </c:pt>
                <c:pt idx="121">
                  <c:v>-1.541666666666667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-0</c:v>
                </c:pt>
                <c:pt idx="131">
                  <c:v>-0</c:v>
                </c:pt>
                <c:pt idx="132">
                  <c:v>-18.89000602143065</c:v>
                </c:pt>
                <c:pt idx="133">
                  <c:v>-18.89000602143065</c:v>
                </c:pt>
                <c:pt idx="134">
                  <c:v>-17.1332411194754</c:v>
                </c:pt>
                <c:pt idx="135">
                  <c:v>-0</c:v>
                </c:pt>
                <c:pt idx="136">
                  <c:v>-18.89000602143065</c:v>
                </c:pt>
                <c:pt idx="137">
                  <c:v>-0.3498149263227883</c:v>
                </c:pt>
                <c:pt idx="138">
                  <c:v>-0.3498149263227883</c:v>
                </c:pt>
                <c:pt idx="139">
                  <c:v>-0</c:v>
                </c:pt>
                <c:pt idx="140">
                  <c:v>-3.120796712467448</c:v>
                </c:pt>
                <c:pt idx="141">
                  <c:v>-1.666634540865886</c:v>
                </c:pt>
                <c:pt idx="142">
                  <c:v>-0.3498149263227883</c:v>
                </c:pt>
                <c:pt idx="143">
                  <c:v>-0</c:v>
                </c:pt>
                <c:pt idx="144">
                  <c:v>-0</c:v>
                </c:pt>
                <c:pt idx="145">
                  <c:v>-1.541666666666667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</c:v>
                </c:pt>
                <c:pt idx="152">
                  <c:v>-0</c:v>
                </c:pt>
                <c:pt idx="153">
                  <c:v>-0</c:v>
                </c:pt>
                <c:pt idx="154">
                  <c:v>-0</c:v>
                </c:pt>
                <c:pt idx="155">
                  <c:v>-0</c:v>
                </c:pt>
                <c:pt idx="156">
                  <c:v>-0</c:v>
                </c:pt>
                <c:pt idx="157">
                  <c:v>-18.89000602143065</c:v>
                </c:pt>
                <c:pt idx="158">
                  <c:v>-18.89000602143065</c:v>
                </c:pt>
                <c:pt idx="159">
                  <c:v>-2.741089446277283</c:v>
                </c:pt>
                <c:pt idx="160">
                  <c:v>-18.89000602143065</c:v>
                </c:pt>
                <c:pt idx="161">
                  <c:v>-0.3498149263227883</c:v>
                </c:pt>
                <c:pt idx="162">
                  <c:v>-0.3498149263227883</c:v>
                </c:pt>
                <c:pt idx="163">
                  <c:v>-0</c:v>
                </c:pt>
                <c:pt idx="164">
                  <c:v>-3.688829352467448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ts_plot_Flex_summer!$T$1</c:f>
              <c:strCache>
                <c:ptCount val="1"/>
                <c:pt idx="0">
                  <c:v>Dhw-storage-charge</c:v>
                </c:pt>
              </c:strCache>
            </c:strRef>
          </c:tx>
          <c:spPr>
            <a:pattFill prst="dkDn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ts_plot_Flex_summer!$A$2:$A$169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ts_plot_Flex_summer!$T$2:$T$169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2.391380823052583</c:v>
                </c:pt>
                <c:pt idx="5">
                  <c:v>0</c:v>
                </c:pt>
                <c:pt idx="6">
                  <c:v>0.6267191547642277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10.57692003996555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5.51747517422739</c:v>
                </c:pt>
                <c:pt idx="36">
                  <c:v>13.80710273422068</c:v>
                </c:pt>
                <c:pt idx="37">
                  <c:v>0.09648495266288393</c:v>
                </c:pt>
                <c:pt idx="38">
                  <c:v>0.09648495266288393</c:v>
                </c:pt>
                <c:pt idx="39">
                  <c:v>0.09648495266288393</c:v>
                </c:pt>
                <c:pt idx="40">
                  <c:v>0.09648495266288393</c:v>
                </c:pt>
                <c:pt idx="41">
                  <c:v>0.09648495266288393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13.69527382414032</c:v>
                </c:pt>
                <c:pt idx="62">
                  <c:v>0</c:v>
                </c:pt>
                <c:pt idx="63">
                  <c:v>0.7731612871216361</c:v>
                </c:pt>
                <c:pt idx="64">
                  <c:v>0.2486854162409412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13.84625276052602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15.79255157783611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16.78342619315261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2.741089446277283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ts_plot_Flex_summer!$U$1</c:f>
              <c:strCache>
                <c:ptCount val="1"/>
                <c:pt idx="0">
                  <c:v>Buffer-storage-charge</c:v>
                </c:pt>
              </c:strCache>
            </c:strRef>
          </c:tx>
          <c:spPr>
            <a:pattFill prst="dkDn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ts_plot_Flex_summer!$A$2:$A$169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ts_plot_Flex_summer!$U$2:$U$169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5.099350232294359</c:v>
                </c:pt>
                <c:pt idx="14">
                  <c:v>0</c:v>
                </c:pt>
                <c:pt idx="15">
                  <c:v>1.596179010209622</c:v>
                </c:pt>
                <c:pt idx="16">
                  <c:v>2.157077410145502</c:v>
                </c:pt>
                <c:pt idx="17">
                  <c:v>0.04384258658981288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2.544551036814617</c:v>
                </c:pt>
                <c:pt idx="36">
                  <c:v>6.000165930770289</c:v>
                </c:pt>
                <c:pt idx="37">
                  <c:v>0.2791830766238328</c:v>
                </c:pt>
                <c:pt idx="38">
                  <c:v>0.04384258658981288</c:v>
                </c:pt>
                <c:pt idx="39">
                  <c:v>0.04384258658981288</c:v>
                </c:pt>
                <c:pt idx="40">
                  <c:v>0.04384258658981288</c:v>
                </c:pt>
                <c:pt idx="41">
                  <c:v>0.04384258658981288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ts_plot_Flex_summer!$V$1</c:f>
              <c:strCache>
                <c:ptCount val="1"/>
                <c:pt idx="0">
                  <c:v>Buffer-storage-charge-HT</c:v>
                </c:pt>
              </c:strCache>
            </c:strRef>
          </c:tx>
          <c:spPr>
            <a:pattFill prst="dkDn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ts_plot_Flex_summer!$A$2:$A$169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ts_plot_Flex_summer!$V$2:$V$169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1.208610977636795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0.006571254196131033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0.3941569198450544</c:v>
                </c:pt>
                <c:pt idx="62">
                  <c:v>0</c:v>
                </c:pt>
                <c:pt idx="63">
                  <c:v>0.01229029886370159</c:v>
                </c:pt>
                <c:pt idx="64">
                  <c:v>0.006160550808872678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4"/>
          <c:order val="4"/>
          <c:tx>
            <c:strRef>
              <c:f>ts_plot_Flex_summer!$W$1</c:f>
              <c:strCache>
                <c:ptCount val="1"/>
                <c:pt idx="0">
                  <c:v>Th. inertia-charge</c:v>
                </c:pt>
              </c:strCache>
            </c:strRef>
          </c:tx>
          <c:spPr>
            <a:pattFill prst="dkDn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ts_plot_Flex_summer!$A$2:$A$169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ts_plot_Flex_summer!$W$2:$W$169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7.414350032965112</c:v>
                </c:pt>
                <c:pt idx="12">
                  <c:v>8.915967153910701</c:v>
                </c:pt>
                <c:pt idx="13">
                  <c:v>13.72397705273967</c:v>
                </c:pt>
                <c:pt idx="14">
                  <c:v>0.3498149263227883</c:v>
                </c:pt>
                <c:pt idx="15">
                  <c:v>0.3498149263227883</c:v>
                </c:pt>
                <c:pt idx="16">
                  <c:v>0.3498149263227883</c:v>
                </c:pt>
                <c:pt idx="17">
                  <c:v>0.3498149263227883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18.89000602143065</c:v>
                </c:pt>
                <c:pt idx="38">
                  <c:v>1.636829052659746</c:v>
                </c:pt>
                <c:pt idx="39">
                  <c:v>0.3498149263227883</c:v>
                </c:pt>
                <c:pt idx="40">
                  <c:v>0.3498149263227883</c:v>
                </c:pt>
                <c:pt idx="41">
                  <c:v>0.3498149263227883</c:v>
                </c:pt>
                <c:pt idx="42">
                  <c:v>0.3498149263227883</c:v>
                </c:pt>
                <c:pt idx="43">
                  <c:v>0</c:v>
                </c:pt>
                <c:pt idx="44">
                  <c:v>1.541666666666667</c:v>
                </c:pt>
                <c:pt idx="45">
                  <c:v>0</c:v>
                </c:pt>
                <c:pt idx="46">
                  <c:v>1.541666666666667</c:v>
                </c:pt>
                <c:pt idx="47">
                  <c:v>0.3498149263227883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1.699564050388889</c:v>
                </c:pt>
                <c:pt idx="58">
                  <c:v>1.157821324269544</c:v>
                </c:pt>
                <c:pt idx="59">
                  <c:v>6.090907592996169</c:v>
                </c:pt>
                <c:pt idx="60">
                  <c:v>2.807530206894697</c:v>
                </c:pt>
                <c:pt idx="61">
                  <c:v>6.575215229362344</c:v>
                </c:pt>
                <c:pt idx="62">
                  <c:v>0.9950552314402605</c:v>
                </c:pt>
                <c:pt idx="63">
                  <c:v>0.3498149263227883</c:v>
                </c:pt>
                <c:pt idx="64">
                  <c:v>0.3498149263227883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18.89000602143065</c:v>
                </c:pt>
                <c:pt idx="85">
                  <c:v>0</c:v>
                </c:pt>
                <c:pt idx="86">
                  <c:v>18.89000602143065</c:v>
                </c:pt>
                <c:pt idx="87">
                  <c:v>0.3498149263227883</c:v>
                </c:pt>
                <c:pt idx="88">
                  <c:v>0.3498149263227883</c:v>
                </c:pt>
                <c:pt idx="89">
                  <c:v>0</c:v>
                </c:pt>
                <c:pt idx="90">
                  <c:v>2.447183827559154</c:v>
                </c:pt>
                <c:pt idx="91">
                  <c:v>1.541666666666667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18.89000602143065</c:v>
                </c:pt>
                <c:pt idx="110">
                  <c:v>18.89000602143065</c:v>
                </c:pt>
                <c:pt idx="111">
                  <c:v>0.3498149263227883</c:v>
                </c:pt>
                <c:pt idx="112">
                  <c:v>0.3498149263227883</c:v>
                </c:pt>
                <c:pt idx="113">
                  <c:v>0.3498149263227883</c:v>
                </c:pt>
                <c:pt idx="114">
                  <c:v>0</c:v>
                </c:pt>
                <c:pt idx="115">
                  <c:v>3.223042761017252</c:v>
                </c:pt>
                <c:pt idx="116">
                  <c:v>1.541666666666667</c:v>
                </c:pt>
                <c:pt idx="117">
                  <c:v>0.3498149263227883</c:v>
                </c:pt>
                <c:pt idx="118">
                  <c:v>0</c:v>
                </c:pt>
                <c:pt idx="119">
                  <c:v>0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18.89000602143065</c:v>
                </c:pt>
                <c:pt idx="133">
                  <c:v>18.89000602143065</c:v>
                </c:pt>
                <c:pt idx="134">
                  <c:v>0.3498149263227883</c:v>
                </c:pt>
                <c:pt idx="135">
                  <c:v>0</c:v>
                </c:pt>
                <c:pt idx="136">
                  <c:v>18.89000602143065</c:v>
                </c:pt>
                <c:pt idx="137">
                  <c:v>0.3498149263227883</c:v>
                </c:pt>
                <c:pt idx="138">
                  <c:v>0.3498149263227883</c:v>
                </c:pt>
                <c:pt idx="139">
                  <c:v>0</c:v>
                </c:pt>
                <c:pt idx="140">
                  <c:v>3.120796712467448</c:v>
                </c:pt>
                <c:pt idx="141">
                  <c:v>1.666634540865886</c:v>
                </c:pt>
                <c:pt idx="142">
                  <c:v>0.3498149263227883</c:v>
                </c:pt>
                <c:pt idx="143">
                  <c:v>0</c:v>
                </c:pt>
                <c:pt idx="144">
                  <c:v>0</c:v>
                </c:pt>
                <c:pt idx="145">
                  <c:v>1.541666666666667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18.89000602143065</c:v>
                </c:pt>
                <c:pt idx="158">
                  <c:v>18.89000602143065</c:v>
                </c:pt>
                <c:pt idx="159">
                  <c:v>0</c:v>
                </c:pt>
                <c:pt idx="160">
                  <c:v>18.89000602143065</c:v>
                </c:pt>
                <c:pt idx="161">
                  <c:v>0.3498149263227883</c:v>
                </c:pt>
                <c:pt idx="162">
                  <c:v>0.3498149263227883</c:v>
                </c:pt>
                <c:pt idx="163">
                  <c:v>0</c:v>
                </c:pt>
                <c:pt idx="164">
                  <c:v>3.688829352467448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5"/>
          <c:order val="5"/>
          <c:tx>
            <c:strRef>
              <c:f>ts_plot_Flex_summer!$X$1</c:f>
              <c:strCache>
                <c:ptCount val="1"/>
                <c:pt idx="0">
                  <c:v>Heat gains used</c:v>
                </c:pt>
              </c:strCache>
            </c:strRef>
          </c:tx>
          <c:spPr>
            <a:solidFill>
              <a:srgbClr val="FFE066"/>
            </a:solidFill>
          </c:spPr>
          <c:cat>
            <c:numRef>
              <c:f>ts_plot_Flex_summer!$A$2:$A$169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ts_plot_Flex_summer!$X$2:$X$169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2.994502703348796</c:v>
                </c:pt>
                <c:pt idx="6">
                  <c:v>4.383880297342936</c:v>
                </c:pt>
                <c:pt idx="7">
                  <c:v>5.38874880472819</c:v>
                </c:pt>
                <c:pt idx="8">
                  <c:v>4.670644680658977</c:v>
                </c:pt>
                <c:pt idx="9">
                  <c:v>4.798867861429851</c:v>
                </c:pt>
                <c:pt idx="10">
                  <c:v>5.061489231295282</c:v>
                </c:pt>
                <c:pt idx="11">
                  <c:v>11.89388338724772</c:v>
                </c:pt>
                <c:pt idx="12">
                  <c:v>13.32658449808756</c:v>
                </c:pt>
                <c:pt idx="13">
                  <c:v>8.477943579355875</c:v>
                </c:pt>
                <c:pt idx="14">
                  <c:v>4.438824710178896</c:v>
                </c:pt>
                <c:pt idx="15">
                  <c:v>4.584313496867294</c:v>
                </c:pt>
                <c:pt idx="16">
                  <c:v>3.177877227465312</c:v>
                </c:pt>
                <c:pt idx="17">
                  <c:v>4.08586851755778</c:v>
                </c:pt>
                <c:pt idx="18">
                  <c:v>1.915370295445124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17.52654806772868</c:v>
                </c:pt>
                <c:pt idx="38">
                  <c:v>1.636829052659751</c:v>
                </c:pt>
                <c:pt idx="39">
                  <c:v>0.3498149263227894</c:v>
                </c:pt>
                <c:pt idx="40">
                  <c:v>0.3498149263227885</c:v>
                </c:pt>
                <c:pt idx="41">
                  <c:v>0.3498149263227885</c:v>
                </c:pt>
                <c:pt idx="42">
                  <c:v>0.349814926322789</c:v>
                </c:pt>
                <c:pt idx="43">
                  <c:v>-0.7006373479918309</c:v>
                </c:pt>
                <c:pt idx="44">
                  <c:v>1.541666666666667</c:v>
                </c:pt>
                <c:pt idx="45">
                  <c:v>-0.7006373479918309</c:v>
                </c:pt>
                <c:pt idx="46">
                  <c:v>1.541666666666667</c:v>
                </c:pt>
                <c:pt idx="47">
                  <c:v>0.349814926322789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1.736416990558306</c:v>
                </c:pt>
                <c:pt idx="54">
                  <c:v>2.445979217688243</c:v>
                </c:pt>
                <c:pt idx="55">
                  <c:v>2.445979217688243</c:v>
                </c:pt>
                <c:pt idx="56">
                  <c:v>3.147607723871867</c:v>
                </c:pt>
                <c:pt idx="57">
                  <c:v>4.617003122965495</c:v>
                </c:pt>
                <c:pt idx="58">
                  <c:v>3.677080790201823</c:v>
                </c:pt>
                <c:pt idx="59">
                  <c:v>8.893487135569254</c:v>
                </c:pt>
                <c:pt idx="60">
                  <c:v>5.433991706094508</c:v>
                </c:pt>
                <c:pt idx="61">
                  <c:v>8.512518088022867</c:v>
                </c:pt>
                <c:pt idx="62">
                  <c:v>3.22333566347758</c:v>
                </c:pt>
                <c:pt idx="63">
                  <c:v>2.470893325092578</c:v>
                </c:pt>
                <c:pt idx="64">
                  <c:v>2.700612385099618</c:v>
                </c:pt>
                <c:pt idx="65">
                  <c:v>2.344498137633006</c:v>
                </c:pt>
                <c:pt idx="66">
                  <c:v>1.693122784296672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18.04284350077311</c:v>
                </c:pt>
                <c:pt idx="85">
                  <c:v>-9.156002908663947</c:v>
                </c:pt>
                <c:pt idx="86">
                  <c:v>13.6593097437321</c:v>
                </c:pt>
                <c:pt idx="87">
                  <c:v>0.3498149263227894</c:v>
                </c:pt>
                <c:pt idx="88">
                  <c:v>0.3498149263227894</c:v>
                </c:pt>
                <c:pt idx="89">
                  <c:v>-2.451161090667842</c:v>
                </c:pt>
                <c:pt idx="90">
                  <c:v>2.447183827559154</c:v>
                </c:pt>
                <c:pt idx="91">
                  <c:v>1.541666666666667</c:v>
                </c:pt>
                <c:pt idx="92">
                  <c:v>-2.259631996377692</c:v>
                </c:pt>
                <c:pt idx="93">
                  <c:v>0</c:v>
                </c:pt>
                <c:pt idx="94">
                  <c:v>0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-14.71664990967854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18.58910114407183</c:v>
                </c:pt>
                <c:pt idx="110">
                  <c:v>3.872451234393282</c:v>
                </c:pt>
                <c:pt idx="111">
                  <c:v>0.3498149263227894</c:v>
                </c:pt>
                <c:pt idx="112">
                  <c:v>0.3498149263227894</c:v>
                </c:pt>
                <c:pt idx="113">
                  <c:v>0.3498149263227894</c:v>
                </c:pt>
                <c:pt idx="114">
                  <c:v>-3.09170673790216</c:v>
                </c:pt>
                <c:pt idx="115">
                  <c:v>3.223042761017252</c:v>
                </c:pt>
                <c:pt idx="116">
                  <c:v>1.541666666666667</c:v>
                </c:pt>
                <c:pt idx="117">
                  <c:v>0.349814926322789</c:v>
                </c:pt>
                <c:pt idx="118">
                  <c:v>-1.453020147732365</c:v>
                </c:pt>
                <c:pt idx="119">
                  <c:v>0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0</c:v>
                </c:pt>
                <c:pt idx="123">
                  <c:v>-14.43865230426942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18.58910114407182</c:v>
                </c:pt>
                <c:pt idx="133">
                  <c:v>3.87245123439329</c:v>
                </c:pt>
                <c:pt idx="134">
                  <c:v>0.3498149263227894</c:v>
                </c:pt>
                <c:pt idx="135">
                  <c:v>0</c:v>
                </c:pt>
                <c:pt idx="136">
                  <c:v>4.150448839802399</c:v>
                </c:pt>
                <c:pt idx="137">
                  <c:v>0.3498149263227894</c:v>
                </c:pt>
                <c:pt idx="138">
                  <c:v>0.3498149263227885</c:v>
                </c:pt>
                <c:pt idx="139">
                  <c:v>-3.112452236254246</c:v>
                </c:pt>
                <c:pt idx="140">
                  <c:v>3.120796712467448</c:v>
                </c:pt>
                <c:pt idx="141">
                  <c:v>1.666634540865886</c:v>
                </c:pt>
                <c:pt idx="142">
                  <c:v>0.349814926322789</c:v>
                </c:pt>
                <c:pt idx="143">
                  <c:v>-0.4307771250691681</c:v>
                </c:pt>
                <c:pt idx="144">
                  <c:v>0</c:v>
                </c:pt>
                <c:pt idx="145">
                  <c:v>1.541666666666667</c:v>
                </c:pt>
                <c:pt idx="146">
                  <c:v>0</c:v>
                </c:pt>
                <c:pt idx="147">
                  <c:v>-14.43865230426942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18.58910114407183</c:v>
                </c:pt>
                <c:pt idx="158">
                  <c:v>3.872451234393282</c:v>
                </c:pt>
                <c:pt idx="159">
                  <c:v>0</c:v>
                </c:pt>
                <c:pt idx="160">
                  <c:v>4.150448839802401</c:v>
                </c:pt>
                <c:pt idx="161">
                  <c:v>0.3498149263227912</c:v>
                </c:pt>
                <c:pt idx="162">
                  <c:v>0.3498149263227877</c:v>
                </c:pt>
                <c:pt idx="163">
                  <c:v>-2.473325207837059</c:v>
                </c:pt>
                <c:pt idx="164">
                  <c:v>3.688829352467448</c:v>
                </c:pt>
                <c:pt idx="165">
                  <c:v>-14.71664990967854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6"/>
          <c:order val="6"/>
          <c:tx>
            <c:strRef>
              <c:f>ts_plot_Flex_summer!$Y$1</c:f>
              <c:strCache>
                <c:ptCount val="1"/>
                <c:pt idx="0">
                  <c:v>Solar-thermal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ts_plot_Flex_summer!$A$2:$A$169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ts_plot_Flex_summer!$Y$2:$Y$169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ts_plot_Flex_summer!$Z$1</c:f>
              <c:strCache>
                <c:ptCount val="1"/>
                <c:pt idx="0">
                  <c:v>Heatpump-el</c:v>
                </c:pt>
              </c:strCache>
            </c:strRef>
          </c:tx>
          <c:spPr>
            <a:solidFill>
              <a:srgbClr val="A7D3F2"/>
            </a:solidFill>
          </c:spPr>
          <c:cat>
            <c:numRef>
              <c:f>ts_plot_Flex_summer!$A$2:$A$169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ts_plot_Flex_summer!$Z$2:$Z$169</c:f>
              <c:numCache>
                <c:formatCode>General</c:formatCode>
                <c:ptCount val="168"/>
                <c:pt idx="0">
                  <c:v>0.9389636703804367</c:v>
                </c:pt>
                <c:pt idx="1">
                  <c:v>0.4429838860240483</c:v>
                </c:pt>
                <c:pt idx="2">
                  <c:v>0.7361918366883852</c:v>
                </c:pt>
                <c:pt idx="3">
                  <c:v>0.6050242619284453</c:v>
                </c:pt>
                <c:pt idx="4">
                  <c:v>1.853601923965223</c:v>
                </c:pt>
                <c:pt idx="5">
                  <c:v>0.1418208666890856</c:v>
                </c:pt>
                <c:pt idx="6">
                  <c:v>0.8133115155994888</c:v>
                </c:pt>
                <c:pt idx="7">
                  <c:v>1.596416125297546</c:v>
                </c:pt>
                <c:pt idx="8">
                  <c:v>0.5112928767430122</c:v>
                </c:pt>
                <c:pt idx="9">
                  <c:v>0.1663210371773169</c:v>
                </c:pt>
                <c:pt idx="10">
                  <c:v>0</c:v>
                </c:pt>
                <c:pt idx="11">
                  <c:v>0</c:v>
                </c:pt>
                <c:pt idx="12">
                  <c:v>0.4656515266162699</c:v>
                </c:pt>
                <c:pt idx="13">
                  <c:v>4.934427206306812</c:v>
                </c:pt>
                <c:pt idx="14">
                  <c:v>0</c:v>
                </c:pt>
                <c:pt idx="15">
                  <c:v>0.4818071783644765</c:v>
                </c:pt>
                <c:pt idx="16">
                  <c:v>0.8851349499821662</c:v>
                </c:pt>
                <c:pt idx="17">
                  <c:v>0.1843934461463636</c:v>
                </c:pt>
                <c:pt idx="18">
                  <c:v>0.001052613302164095</c:v>
                </c:pt>
                <c:pt idx="19">
                  <c:v>0</c:v>
                </c:pt>
                <c:pt idx="20">
                  <c:v>0</c:v>
                </c:pt>
                <c:pt idx="21">
                  <c:v>0.4945285717655264</c:v>
                </c:pt>
                <c:pt idx="22">
                  <c:v>0</c:v>
                </c:pt>
                <c:pt idx="23">
                  <c:v>0.2713713396279074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0.1618365665785114</c:v>
                </c:pt>
                <c:pt idx="35">
                  <c:v>1.526737077756843</c:v>
                </c:pt>
                <c:pt idx="36">
                  <c:v>5.056734862771677</c:v>
                </c:pt>
                <c:pt idx="37">
                  <c:v>0.1029537740107216</c:v>
                </c:pt>
                <c:pt idx="38">
                  <c:v>0.03865027092115918</c:v>
                </c:pt>
                <c:pt idx="39">
                  <c:v>0.03868756664426102</c:v>
                </c:pt>
                <c:pt idx="40">
                  <c:v>0.2163299215781703</c:v>
                </c:pt>
                <c:pt idx="41">
                  <c:v>0.2008901214926924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0.06597134648804964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3.939079143090324</c:v>
                </c:pt>
                <c:pt idx="62">
                  <c:v>0</c:v>
                </c:pt>
                <c:pt idx="63">
                  <c:v>0.2221411187201733</c:v>
                </c:pt>
                <c:pt idx="64">
                  <c:v>0.07217879399657201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0.1138032228689044</c:v>
                </c:pt>
                <c:pt idx="81">
                  <c:v>0.1286319633943151</c:v>
                </c:pt>
                <c:pt idx="82">
                  <c:v>0.1256997285012064</c:v>
                </c:pt>
                <c:pt idx="83">
                  <c:v>0.1760423824473487</c:v>
                </c:pt>
                <c:pt idx="84">
                  <c:v>0.800388981449989</c:v>
                </c:pt>
                <c:pt idx="85">
                  <c:v>0</c:v>
                </c:pt>
                <c:pt idx="86">
                  <c:v>3.681534840686776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0.1672486367693658</c:v>
                </c:pt>
                <c:pt idx="109">
                  <c:v>0</c:v>
                </c:pt>
                <c:pt idx="110">
                  <c:v>0</c:v>
                </c:pt>
                <c:pt idx="111">
                  <c:v>4.023245542240654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0.1702706242331521</c:v>
                </c:pt>
                <c:pt idx="133">
                  <c:v>0.1130373307981228</c:v>
                </c:pt>
                <c:pt idx="134">
                  <c:v>3.700865722596645</c:v>
                </c:pt>
                <c:pt idx="135">
                  <c:v>0.3282452013712483</c:v>
                </c:pt>
                <c:pt idx="136">
                  <c:v>0.1797536733647718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0.1031455909951175</c:v>
                </c:pt>
                <c:pt idx="156">
                  <c:v>0.65152215097463</c:v>
                </c:pt>
                <c:pt idx="157">
                  <c:v>0</c:v>
                </c:pt>
                <c:pt idx="158">
                  <c:v>0.1140196103534864</c:v>
                </c:pt>
                <c:pt idx="159">
                  <c:v>0.612807841343483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ts_plot_Flex_summer!$AA$1</c:f>
              <c:strCache>
                <c:ptCount val="1"/>
                <c:pt idx="0">
                  <c:v>Heatpump-ambient heat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ts_plot_Flex_summer!$A$2:$A$169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ts_plot_Flex_summer!$AA$2:$AA$169</c:f>
              <c:numCache>
                <c:formatCode>General</c:formatCode>
                <c:ptCount val="168"/>
                <c:pt idx="0">
                  <c:v>4.4033014926461</c:v>
                </c:pt>
                <c:pt idx="1">
                  <c:v>2.043100717795638</c:v>
                </c:pt>
                <c:pt idx="2">
                  <c:v>2.800331635137919</c:v>
                </c:pt>
                <c:pt idx="3">
                  <c:v>2.66210675248516</c:v>
                </c:pt>
                <c:pt idx="4">
                  <c:v>5.727037935610726</c:v>
                </c:pt>
                <c:pt idx="5">
                  <c:v>0.6240118134319768</c:v>
                </c:pt>
                <c:pt idx="6">
                  <c:v>3.079191318896027</c:v>
                </c:pt>
                <c:pt idx="7">
                  <c:v>4.060411999898082</c:v>
                </c:pt>
                <c:pt idx="8">
                  <c:v>1.956071736231933</c:v>
                </c:pt>
                <c:pt idx="9">
                  <c:v>0.8467182168562382</c:v>
                </c:pt>
                <c:pt idx="10">
                  <c:v>0</c:v>
                </c:pt>
                <c:pt idx="11">
                  <c:v>0</c:v>
                </c:pt>
                <c:pt idx="12">
                  <c:v>1.069508418871706</c:v>
                </c:pt>
                <c:pt idx="13">
                  <c:v>11.63735308382496</c:v>
                </c:pt>
                <c:pt idx="14">
                  <c:v>0</c:v>
                </c:pt>
                <c:pt idx="15">
                  <c:v>1.114371831845145</c:v>
                </c:pt>
                <c:pt idx="16">
                  <c:v>2.808553253040817</c:v>
                </c:pt>
                <c:pt idx="17">
                  <c:v>0.9628224869736068</c:v>
                </c:pt>
                <c:pt idx="18">
                  <c:v>0.005518640893966938</c:v>
                </c:pt>
                <c:pt idx="19">
                  <c:v>0</c:v>
                </c:pt>
                <c:pt idx="20">
                  <c:v>0</c:v>
                </c:pt>
                <c:pt idx="21">
                  <c:v>2.439608301562593</c:v>
                </c:pt>
                <c:pt idx="22">
                  <c:v>0</c:v>
                </c:pt>
                <c:pt idx="23">
                  <c:v>1.307611848675965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0.4138484576829632</c:v>
                </c:pt>
                <c:pt idx="35">
                  <c:v>3.990738096470547</c:v>
                </c:pt>
                <c:pt idx="36">
                  <c:v>13.3558480655408</c:v>
                </c:pt>
                <c:pt idx="37">
                  <c:v>0.2727142552759952</c:v>
                </c:pt>
                <c:pt idx="38">
                  <c:v>0.1016772683315376</c:v>
                </c:pt>
                <c:pt idx="39">
                  <c:v>0.1016399726084358</c:v>
                </c:pt>
                <c:pt idx="40">
                  <c:v>0.5636476048952906</c:v>
                </c:pt>
                <c:pt idx="41">
                  <c:v>0.5151224420214789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0.3914651759441727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10.15035160089505</c:v>
                </c:pt>
                <c:pt idx="62">
                  <c:v>0</c:v>
                </c:pt>
                <c:pt idx="63">
                  <c:v>0.5633104672651644</c:v>
                </c:pt>
                <c:pt idx="64">
                  <c:v>0.1826671730532419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0.2699867635030896</c:v>
                </c:pt>
                <c:pt idx="81">
                  <c:v>0.3191230455416132</c:v>
                </c:pt>
                <c:pt idx="82">
                  <c:v>0.3220552804347219</c:v>
                </c:pt>
                <c:pt idx="83">
                  <c:v>0.4636076047734154</c:v>
                </c:pt>
                <c:pt idx="84">
                  <c:v>2.142000983607384</c:v>
                </c:pt>
                <c:pt idx="85">
                  <c:v>0</c:v>
                </c:pt>
                <c:pt idx="86">
                  <c:v>10.16471791983924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0.5363663730153326</c:v>
                </c:pt>
                <c:pt idx="109">
                  <c:v>0</c:v>
                </c:pt>
                <c:pt idx="110">
                  <c:v>0</c:v>
                </c:pt>
                <c:pt idx="111">
                  <c:v>13.24050101812414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0.5973093485108359</c:v>
                </c:pt>
                <c:pt idx="133">
                  <c:v>0.3986826708994175</c:v>
                </c:pt>
                <c:pt idx="134">
                  <c:v>13.08256047055597</c:v>
                </c:pt>
                <c:pt idx="135">
                  <c:v>1.142949781157438</c:v>
                </c:pt>
                <c:pt idx="136">
                  <c:v>0.6106232160774246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0.3446094179408108</c:v>
                </c:pt>
                <c:pt idx="156">
                  <c:v>2.226902731914164</c:v>
                </c:pt>
                <c:pt idx="157">
                  <c:v>0</c:v>
                </c:pt>
                <c:pt idx="158">
                  <c:v>0.3977003913440539</c:v>
                </c:pt>
                <c:pt idx="159">
                  <c:v>2.1282816049338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9"/>
          <c:order val="9"/>
          <c:tx>
            <c:strRef>
              <c:f>ts_plot_Flex_summer!$AB$1</c:f>
              <c:strCache>
                <c:ptCount val="1"/>
                <c:pt idx="0">
                  <c:v>Gas boiler</c:v>
                </c:pt>
              </c:strCache>
            </c:strRef>
          </c:tx>
          <c:spPr>
            <a:solidFill>
              <a:srgbClr val="4B8B4B"/>
            </a:solidFill>
          </c:spPr>
          <c:cat>
            <c:numRef>
              <c:f>ts_plot_Flex_summer!$A$2:$A$169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ts_plot_Flex_summer!$AB$2:$AB$169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0"/>
          <c:order val="10"/>
          <c:tx>
            <c:strRef>
              <c:f>ts_plot_Flex_summer!$AC$1</c:f>
              <c:strCache>
                <c:ptCount val="1"/>
                <c:pt idx="0">
                  <c:v>Direct el. heater</c:v>
                </c:pt>
              </c:strCache>
            </c:strRef>
          </c:tx>
          <c:spPr>
            <a:solidFill>
              <a:srgbClr val="FFB347"/>
            </a:solidFill>
          </c:spPr>
          <c:cat>
            <c:numRef>
              <c:f>ts_plot_Flex_summer!$A$2:$A$169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ts_plot_Flex_summer!$AC$2:$AC$169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2.544551036814617</c:v>
                </c:pt>
                <c:pt idx="36">
                  <c:v>6.000165930770289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1"/>
          <c:order val="11"/>
          <c:tx>
            <c:strRef>
              <c:f>ts_plot_Flex_summer!$AD$1</c:f>
              <c:strCache>
                <c:ptCount val="1"/>
                <c:pt idx="0">
                  <c:v>Dhw-storage-discharge</c:v>
                </c:pt>
              </c:strCache>
            </c:strRef>
          </c:tx>
          <c:spPr>
            <a:pattFill prst="dkUp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ts_plot_Flex_summer!$A$2:$A$169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ts_plot_Flex_summer!$AD$2:$AD$169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2.919987157322034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0.5756850242614746</c:v>
                </c:pt>
                <c:pt idx="20">
                  <c:v>1.151370048522949</c:v>
                </c:pt>
                <c:pt idx="21">
                  <c:v>0.4477550089359283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0.5117200016975403</c:v>
                </c:pt>
                <c:pt idx="30">
                  <c:v>0.5117200016975403</c:v>
                </c:pt>
                <c:pt idx="31">
                  <c:v>5.948744773864746</c:v>
                </c:pt>
                <c:pt idx="32">
                  <c:v>0.4477550089359283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1.151370048522949</c:v>
                </c:pt>
                <c:pt idx="43">
                  <c:v>1.279299974441528</c:v>
                </c:pt>
                <c:pt idx="44">
                  <c:v>0.5117200016975403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8.571310043334961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0.5117200016975403</c:v>
                </c:pt>
                <c:pt idx="60">
                  <c:v>2.11084508895874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1.023440003395081</c:v>
                </c:pt>
                <c:pt idx="66">
                  <c:v>0.7036150097846985</c:v>
                </c:pt>
                <c:pt idx="67">
                  <c:v>3.134284973144531</c:v>
                </c:pt>
                <c:pt idx="68">
                  <c:v>0</c:v>
                </c:pt>
                <c:pt idx="69">
                  <c:v>1.215335011482239</c:v>
                </c:pt>
                <c:pt idx="70">
                  <c:v>0</c:v>
                </c:pt>
                <c:pt idx="71">
                  <c:v>0</c:v>
                </c:pt>
                <c:pt idx="72">
                  <c:v>0.4477550089359283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10.23439979553223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0.5756850242614746</c:v>
                </c:pt>
                <c:pt idx="91">
                  <c:v>0</c:v>
                </c:pt>
                <c:pt idx="92">
                  <c:v>0.5117200016975403</c:v>
                </c:pt>
                <c:pt idx="93">
                  <c:v>0.5756850242614746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0.5117200016975403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3.965830087661743</c:v>
                </c:pt>
                <c:pt idx="104">
                  <c:v>6.396500110626221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1.08740496635437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0.8315449953079224</c:v>
                </c:pt>
                <c:pt idx="117">
                  <c:v>0.767579972743988</c:v>
                </c:pt>
                <c:pt idx="118">
                  <c:v>1.215335011482239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3.582040071487427</c:v>
                </c:pt>
                <c:pt idx="128">
                  <c:v>6.396500110626221</c:v>
                </c:pt>
                <c:pt idx="129">
                  <c:v>0</c:v>
                </c:pt>
                <c:pt idx="130">
                  <c:v>0</c:v>
                </c:pt>
                <c:pt idx="131">
                  <c:v>0.5756850242614746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1.256503117347965</c:v>
                </c:pt>
                <c:pt idx="137">
                  <c:v>0</c:v>
                </c:pt>
                <c:pt idx="138">
                  <c:v>0.5756850242614746</c:v>
                </c:pt>
                <c:pt idx="139">
                  <c:v>0</c:v>
                </c:pt>
                <c:pt idx="140">
                  <c:v>1.407230019569397</c:v>
                </c:pt>
                <c:pt idx="141">
                  <c:v>0.5117200016975403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10.61818981170654</c:v>
                </c:pt>
                <c:pt idx="152">
                  <c:v>0.9594749808311462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0.5756850242614746</c:v>
                </c:pt>
                <c:pt idx="163">
                  <c:v>0.383789986371994</c:v>
                </c:pt>
                <c:pt idx="164">
                  <c:v>0.6396499872207642</c:v>
                </c:pt>
                <c:pt idx="165">
                  <c:v>1.023440003395081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2"/>
          <c:order val="12"/>
          <c:tx>
            <c:strRef>
              <c:f>ts_plot_Flex_summer!$AE$1</c:f>
              <c:strCache>
                <c:ptCount val="1"/>
                <c:pt idx="0">
                  <c:v>Buffer-storage-discharge</c:v>
                </c:pt>
              </c:strCache>
            </c:strRef>
          </c:tx>
          <c:spPr>
            <a:pattFill prst="dkUp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ts_plot_Flex_summer!$A$2:$A$169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ts_plot_Flex_summer!$AE$2:$AE$169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4.945428953230443</c:v>
                </c:pt>
                <c:pt idx="23">
                  <c:v>3.418702654453021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1.41739786130486</c:v>
                </c:pt>
                <c:pt idx="56">
                  <c:v>0.3155042606556506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1.700070861978514</c:v>
                </c:pt>
                <c:pt idx="71">
                  <c:v>4.101779171900372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3"/>
          <c:order val="13"/>
          <c:tx>
            <c:strRef>
              <c:f>ts_plot_Flex_summer!$AF$1</c:f>
              <c:strCache>
                <c:ptCount val="1"/>
                <c:pt idx="0">
                  <c:v>Buffer-storage-discharge-HT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ts_plot_Flex_summer!$A$2:$A$169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ts_plot_Flex_summer!$AF$2:$AF$169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1.178636821085914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0.006312639369593294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0.3867622187115626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4"/>
          <c:order val="14"/>
          <c:tx>
            <c:strRef>
              <c:f>ts_plot_Flex_summer!$AG$1</c:f>
              <c:strCache>
                <c:ptCount val="1"/>
                <c:pt idx="0">
                  <c:v>Th. inertia-discharge</c:v>
                </c:pt>
              </c:strCache>
            </c:strRef>
          </c:tx>
          <c:spPr>
            <a:pattFill prst="dkUp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ts_plot_Flex_summer!$A$2:$A$169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ts_plot_Flex_summer!$AG$2:$AG$169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8.98280644023427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3.490698986378884</c:v>
                </c:pt>
                <c:pt idx="19">
                  <c:v>4.484645245590882</c:v>
                </c:pt>
                <c:pt idx="20">
                  <c:v>4.614819769066382</c:v>
                </c:pt>
                <c:pt idx="21">
                  <c:v>1.757256402579997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1.363457953701968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0.7006373479918313</c:v>
                </c:pt>
                <c:pt idx="44">
                  <c:v>0</c:v>
                </c:pt>
                <c:pt idx="45">
                  <c:v>0.7006373479918313</c:v>
                </c:pt>
                <c:pt idx="46">
                  <c:v>0</c:v>
                </c:pt>
                <c:pt idx="47">
                  <c:v>0</c:v>
                </c:pt>
                <c:pt idx="48">
                  <c:v>3.833773358472463</c:v>
                </c:pt>
                <c:pt idx="49">
                  <c:v>1.291542132591296</c:v>
                </c:pt>
                <c:pt idx="50">
                  <c:v>1.636121452860939</c:v>
                </c:pt>
                <c:pt idx="51">
                  <c:v>1.429374152802786</c:v>
                </c:pt>
                <c:pt idx="52">
                  <c:v>1.237941115957531</c:v>
                </c:pt>
                <c:pt idx="53">
                  <c:v>0.6679822151113706</c:v>
                </c:pt>
                <c:pt idx="54">
                  <c:v>2.707397783661672</c:v>
                </c:pt>
                <c:pt idx="55">
                  <c:v>1.09091011903465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0.7260879486270699</c:v>
                </c:pt>
                <c:pt idx="66">
                  <c:v>2.235083219399058</c:v>
                </c:pt>
                <c:pt idx="67">
                  <c:v>2.570314877138329</c:v>
                </c:pt>
                <c:pt idx="68">
                  <c:v>3.113984730989217</c:v>
                </c:pt>
                <c:pt idx="69">
                  <c:v>3.565766814785473</c:v>
                </c:pt>
                <c:pt idx="70">
                  <c:v>1.723967787574417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0.8471625206575339</c:v>
                </c:pt>
                <c:pt idx="85">
                  <c:v>9.156002908663947</c:v>
                </c:pt>
                <c:pt idx="86">
                  <c:v>5.23069627769855</c:v>
                </c:pt>
                <c:pt idx="87">
                  <c:v>0</c:v>
                </c:pt>
                <c:pt idx="88">
                  <c:v>0</c:v>
                </c:pt>
                <c:pt idx="89">
                  <c:v>2.451161090667842</c:v>
                </c:pt>
                <c:pt idx="90">
                  <c:v>0</c:v>
                </c:pt>
                <c:pt idx="91">
                  <c:v>0</c:v>
                </c:pt>
                <c:pt idx="92">
                  <c:v>2.259631996377692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14.71664990967854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0.3009048773588208</c:v>
                </c:pt>
                <c:pt idx="110">
                  <c:v>15.01755478703736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3.091706737902161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1.453020147732365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14.43865230426943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0.3009048773588208</c:v>
                </c:pt>
                <c:pt idx="133">
                  <c:v>15.01755478703736</c:v>
                </c:pt>
                <c:pt idx="134">
                  <c:v>0</c:v>
                </c:pt>
                <c:pt idx="135">
                  <c:v>0</c:v>
                </c:pt>
                <c:pt idx="136">
                  <c:v>14.73955718162825</c:v>
                </c:pt>
                <c:pt idx="137">
                  <c:v>0</c:v>
                </c:pt>
                <c:pt idx="138">
                  <c:v>0</c:v>
                </c:pt>
                <c:pt idx="139">
                  <c:v>3.112452236254246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0.4307771250691683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14.43865230426943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0.3009048773588208</c:v>
                </c:pt>
                <c:pt idx="158">
                  <c:v>15.01755478703736</c:v>
                </c:pt>
                <c:pt idx="159">
                  <c:v>0</c:v>
                </c:pt>
                <c:pt idx="160">
                  <c:v>14.73955718162825</c:v>
                </c:pt>
                <c:pt idx="161">
                  <c:v>0</c:v>
                </c:pt>
                <c:pt idx="162">
                  <c:v>0</c:v>
                </c:pt>
                <c:pt idx="163">
                  <c:v>2.473325207837059</c:v>
                </c:pt>
                <c:pt idx="164">
                  <c:v>0</c:v>
                </c:pt>
                <c:pt idx="165">
                  <c:v>14.71664990967854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370001"/>
        <c:axId val="50370002"/>
      </c:areaChart>
      <c:lineChart>
        <c:grouping val="standard"/>
        <c:ser>
          <c:idx val="15"/>
          <c:order val="15"/>
          <c:tx>
            <c:strRef>
              <c:f>ts_plot_Flex_summer!$AH$1</c:f>
              <c:strCache>
                <c:ptCount val="1"/>
                <c:pt idx="0">
                  <c:v>Roomheat Demand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ts_plot_Flex_summer!$A$2:$A$169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ts_plot_Flex_summer!$AH$2:$AH$169</c:f>
              <c:numCache>
                <c:formatCode>General</c:formatCode>
                <c:ptCount val="168"/>
                <c:pt idx="0">
                  <c:v>6.883931829693203</c:v>
                </c:pt>
                <c:pt idx="1">
                  <c:v>4.027751270486353</c:v>
                </c:pt>
                <c:pt idx="2">
                  <c:v>4.502505114231496</c:v>
                </c:pt>
                <c:pt idx="3">
                  <c:v>4.808797681080272</c:v>
                </c:pt>
                <c:pt idx="4">
                  <c:v>4.946629701291762</c:v>
                </c:pt>
                <c:pt idx="5">
                  <c:v>4.938972204555772</c:v>
                </c:pt>
                <c:pt idx="6">
                  <c:v>7.649663977074225</c:v>
                </c:pt>
                <c:pt idx="7">
                  <c:v>7.121309116695316</c:v>
                </c:pt>
                <c:pt idx="8">
                  <c:v>6.562324269372447</c:v>
                </c:pt>
                <c:pt idx="9">
                  <c:v>5.811907115463406</c:v>
                </c:pt>
                <c:pt idx="10">
                  <c:v>5.061489231295282</c:v>
                </c:pt>
                <c:pt idx="11">
                  <c:v>4.479533354282609</c:v>
                </c:pt>
                <c:pt idx="12">
                  <c:v>4.410617344176863</c:v>
                </c:pt>
                <c:pt idx="13">
                  <c:v>3.736772966850475</c:v>
                </c:pt>
                <c:pt idx="14">
                  <c:v>4.089009783856108</c:v>
                </c:pt>
                <c:pt idx="15">
                  <c:v>4.234498570544505</c:v>
                </c:pt>
                <c:pt idx="16">
                  <c:v>4.364673094020006</c:v>
                </c:pt>
                <c:pt idx="17">
                  <c:v>4.83942693776515</c:v>
                </c:pt>
                <c:pt idx="18">
                  <c:v>5.406069281824008</c:v>
                </c:pt>
                <c:pt idx="19">
                  <c:v>6.026311912257549</c:v>
                </c:pt>
                <c:pt idx="20">
                  <c:v>6.156486435733049</c:v>
                </c:pt>
                <c:pt idx="21">
                  <c:v>6.233059942574784</c:v>
                </c:pt>
                <c:pt idx="22">
                  <c:v>6.493408259266703</c:v>
                </c:pt>
                <c:pt idx="23">
                  <c:v>6.53935250942356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5.37544002513913</c:v>
                </c:pt>
                <c:pt idx="49">
                  <c:v>2.833208799257963</c:v>
                </c:pt>
                <c:pt idx="50">
                  <c:v>3.177788119527606</c:v>
                </c:pt>
                <c:pt idx="51">
                  <c:v>2.971040819469453</c:v>
                </c:pt>
                <c:pt idx="52">
                  <c:v>2.779607782624198</c:v>
                </c:pt>
                <c:pt idx="53">
                  <c:v>2.404399205669677</c:v>
                </c:pt>
                <c:pt idx="54">
                  <c:v>5.153377001349915</c:v>
                </c:pt>
                <c:pt idx="55">
                  <c:v>4.954287198027752</c:v>
                </c:pt>
                <c:pt idx="56">
                  <c:v>3.92054850695974</c:v>
                </c:pt>
                <c:pt idx="57">
                  <c:v>2.917439072576606</c:v>
                </c:pt>
                <c:pt idx="58">
                  <c:v>2.519259465932279</c:v>
                </c:pt>
                <c:pt idx="59">
                  <c:v>2.802579542573085</c:v>
                </c:pt>
                <c:pt idx="60">
                  <c:v>2.62646149919981</c:v>
                </c:pt>
                <c:pt idx="61">
                  <c:v>1.937302858660523</c:v>
                </c:pt>
                <c:pt idx="62">
                  <c:v>2.22828043203732</c:v>
                </c:pt>
                <c:pt idx="63">
                  <c:v>2.121078398769789</c:v>
                </c:pt>
                <c:pt idx="64">
                  <c:v>2.350797458776829</c:v>
                </c:pt>
                <c:pt idx="65">
                  <c:v>3.070586086260076</c:v>
                </c:pt>
                <c:pt idx="66">
                  <c:v>3.92820600369573</c:v>
                </c:pt>
                <c:pt idx="67">
                  <c:v>4.111981543804996</c:v>
                </c:pt>
                <c:pt idx="68">
                  <c:v>4.655651397655884</c:v>
                </c:pt>
                <c:pt idx="69">
                  <c:v>5.10743348145214</c:v>
                </c:pt>
                <c:pt idx="70">
                  <c:v>5.352467534931161</c:v>
                </c:pt>
                <c:pt idx="71">
                  <c:v>5.643445838567039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6"/>
          <c:order val="16"/>
          <c:tx>
            <c:strRef>
              <c:f>ts_plot_Flex_summer!$AI$1</c:f>
              <c:strCache>
                <c:ptCount val="1"/>
                <c:pt idx="0">
                  <c:v>Th. Demand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ts_plot_Flex_summer!$A$2:$A$169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ts_plot_Flex_summer!$AI$2:$AI$169</c:f>
              <c:numCache>
                <c:formatCode>General</c:formatCode>
                <c:ptCount val="168"/>
                <c:pt idx="0">
                  <c:v>6.883931829693203</c:v>
                </c:pt>
                <c:pt idx="1">
                  <c:v>4.027751270486353</c:v>
                </c:pt>
                <c:pt idx="2">
                  <c:v>5.07819013849297</c:v>
                </c:pt>
                <c:pt idx="3">
                  <c:v>4.808797681080272</c:v>
                </c:pt>
                <c:pt idx="4">
                  <c:v>5.522314725553237</c:v>
                </c:pt>
                <c:pt idx="5">
                  <c:v>4.938972204555772</c:v>
                </c:pt>
                <c:pt idx="6">
                  <c:v>7.649663977074225</c:v>
                </c:pt>
                <c:pt idx="7">
                  <c:v>13.96556408724585</c:v>
                </c:pt>
                <c:pt idx="8">
                  <c:v>7.138009293633922</c:v>
                </c:pt>
                <c:pt idx="9">
                  <c:v>5.811907115463406</c:v>
                </c:pt>
                <c:pt idx="10">
                  <c:v>5.061489231295282</c:v>
                </c:pt>
                <c:pt idx="11">
                  <c:v>4.479533354282609</c:v>
                </c:pt>
                <c:pt idx="12">
                  <c:v>5.945777289664839</c:v>
                </c:pt>
                <c:pt idx="13">
                  <c:v>4.632282984722332</c:v>
                </c:pt>
                <c:pt idx="14">
                  <c:v>4.089009783856108</c:v>
                </c:pt>
                <c:pt idx="15">
                  <c:v>4.234498570544505</c:v>
                </c:pt>
                <c:pt idx="16">
                  <c:v>4.364673094020006</c:v>
                </c:pt>
                <c:pt idx="17">
                  <c:v>4.83942693776515</c:v>
                </c:pt>
                <c:pt idx="18">
                  <c:v>5.406069281824008</c:v>
                </c:pt>
                <c:pt idx="19">
                  <c:v>6.601996936519024</c:v>
                </c:pt>
                <c:pt idx="20">
                  <c:v>7.307856484255998</c:v>
                </c:pt>
                <c:pt idx="21">
                  <c:v>6.680814951510713</c:v>
                </c:pt>
                <c:pt idx="22">
                  <c:v>6.493408259266703</c:v>
                </c:pt>
                <c:pt idx="23">
                  <c:v>6.53935250942356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0.5117200016975403</c:v>
                </c:pt>
                <c:pt idx="30">
                  <c:v>0.5117200016975403</c:v>
                </c:pt>
                <c:pt idx="31">
                  <c:v>5.948744773864746</c:v>
                </c:pt>
                <c:pt idx="32">
                  <c:v>0.4477550089359283</c:v>
                </c:pt>
                <c:pt idx="33">
                  <c:v>0</c:v>
                </c:pt>
                <c:pt idx="34">
                  <c:v>0.5756850242614746</c:v>
                </c:pt>
                <c:pt idx="35">
                  <c:v>0</c:v>
                </c:pt>
                <c:pt idx="36">
                  <c:v>4.605480194091797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0.6396499872207642</c:v>
                </c:pt>
                <c:pt idx="41">
                  <c:v>0.5756850242614746</c:v>
                </c:pt>
                <c:pt idx="42">
                  <c:v>1.151370048522949</c:v>
                </c:pt>
                <c:pt idx="43">
                  <c:v>1.279299974441528</c:v>
                </c:pt>
                <c:pt idx="44">
                  <c:v>0.5117200016975403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5.37544002513913</c:v>
                </c:pt>
                <c:pt idx="49">
                  <c:v>2.833208799257963</c:v>
                </c:pt>
                <c:pt idx="50">
                  <c:v>3.177788119527606</c:v>
                </c:pt>
                <c:pt idx="51">
                  <c:v>2.971040819469453</c:v>
                </c:pt>
                <c:pt idx="52">
                  <c:v>2.779607782624198</c:v>
                </c:pt>
                <c:pt idx="53">
                  <c:v>2.404399205669677</c:v>
                </c:pt>
                <c:pt idx="54">
                  <c:v>5.153377001349915</c:v>
                </c:pt>
                <c:pt idx="55">
                  <c:v>13.52559724136271</c:v>
                </c:pt>
                <c:pt idx="56">
                  <c:v>3.92054850695974</c:v>
                </c:pt>
                <c:pt idx="57">
                  <c:v>2.917439072576606</c:v>
                </c:pt>
                <c:pt idx="58">
                  <c:v>2.519259465932279</c:v>
                </c:pt>
                <c:pt idx="59">
                  <c:v>3.314299544270625</c:v>
                </c:pt>
                <c:pt idx="60">
                  <c:v>4.73730658815855</c:v>
                </c:pt>
                <c:pt idx="61">
                  <c:v>1.937302858660523</c:v>
                </c:pt>
                <c:pt idx="62">
                  <c:v>2.22828043203732</c:v>
                </c:pt>
                <c:pt idx="63">
                  <c:v>2.121078398769789</c:v>
                </c:pt>
                <c:pt idx="64">
                  <c:v>2.350797458776829</c:v>
                </c:pt>
                <c:pt idx="65">
                  <c:v>4.094026089655157</c:v>
                </c:pt>
                <c:pt idx="66">
                  <c:v>4.631821013480428</c:v>
                </c:pt>
                <c:pt idx="67">
                  <c:v>7.246266516949527</c:v>
                </c:pt>
                <c:pt idx="68">
                  <c:v>4.655651397655884</c:v>
                </c:pt>
                <c:pt idx="69">
                  <c:v>6.322768492934379</c:v>
                </c:pt>
                <c:pt idx="70">
                  <c:v>5.352467534931161</c:v>
                </c:pt>
                <c:pt idx="71">
                  <c:v>5.643445838567039</c:v>
                </c:pt>
                <c:pt idx="72">
                  <c:v>0.4477550089359283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10.23439979553223</c:v>
                </c:pt>
                <c:pt idx="80">
                  <c:v>0.383789986371994</c:v>
                </c:pt>
                <c:pt idx="81">
                  <c:v>0.4477550089359283</c:v>
                </c:pt>
                <c:pt idx="82">
                  <c:v>0.4477550089359283</c:v>
                </c:pt>
                <c:pt idx="83">
                  <c:v>0.6396499872207642</c:v>
                </c:pt>
                <c:pt idx="84">
                  <c:v>2.942389965057373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0.5756850242614746</c:v>
                </c:pt>
                <c:pt idx="91">
                  <c:v>0</c:v>
                </c:pt>
                <c:pt idx="92">
                  <c:v>0.5117200016975403</c:v>
                </c:pt>
                <c:pt idx="93">
                  <c:v>0.5756850242614746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0.5117200016975403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3.965830087661743</c:v>
                </c:pt>
                <c:pt idx="104">
                  <c:v>6.396500110626221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0.7036150097846985</c:v>
                </c:pt>
                <c:pt idx="109">
                  <c:v>0</c:v>
                </c:pt>
                <c:pt idx="110">
                  <c:v>0</c:v>
                </c:pt>
                <c:pt idx="111">
                  <c:v>1.471194982528687</c:v>
                </c:pt>
                <c:pt idx="112">
                  <c:v>1.08740496635437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0.8315449953079224</c:v>
                </c:pt>
                <c:pt idx="117">
                  <c:v>0.767579972743988</c:v>
                </c:pt>
                <c:pt idx="118">
                  <c:v>1.215335011482239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3.582040071487427</c:v>
                </c:pt>
                <c:pt idx="128">
                  <c:v>6.396500110626221</c:v>
                </c:pt>
                <c:pt idx="129">
                  <c:v>0</c:v>
                </c:pt>
                <c:pt idx="130">
                  <c:v>0</c:v>
                </c:pt>
                <c:pt idx="131">
                  <c:v>0.5756850242614746</c:v>
                </c:pt>
                <c:pt idx="132">
                  <c:v>0.767579972743988</c:v>
                </c:pt>
                <c:pt idx="133">
                  <c:v>0.5117200016975403</c:v>
                </c:pt>
                <c:pt idx="134">
                  <c:v>0</c:v>
                </c:pt>
                <c:pt idx="135">
                  <c:v>1.471194982528687</c:v>
                </c:pt>
                <c:pt idx="136">
                  <c:v>2.046880006790161</c:v>
                </c:pt>
                <c:pt idx="137">
                  <c:v>0</c:v>
                </c:pt>
                <c:pt idx="138">
                  <c:v>0.5756850242614746</c:v>
                </c:pt>
                <c:pt idx="139">
                  <c:v>0</c:v>
                </c:pt>
                <c:pt idx="140">
                  <c:v>1.407230019569397</c:v>
                </c:pt>
                <c:pt idx="141">
                  <c:v>0.5117200016975403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10.61818981170654</c:v>
                </c:pt>
                <c:pt idx="152">
                  <c:v>0.9594749808311462</c:v>
                </c:pt>
                <c:pt idx="153">
                  <c:v>0</c:v>
                </c:pt>
                <c:pt idx="154">
                  <c:v>0</c:v>
                </c:pt>
                <c:pt idx="155">
                  <c:v>0.4477550089359283</c:v>
                </c:pt>
                <c:pt idx="156">
                  <c:v>2.878424882888794</c:v>
                </c:pt>
                <c:pt idx="157">
                  <c:v>0</c:v>
                </c:pt>
                <c:pt idx="158">
                  <c:v>0.5117200016975403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0.5756850242614746</c:v>
                </c:pt>
                <c:pt idx="163">
                  <c:v>0.383789986371994</c:v>
                </c:pt>
                <c:pt idx="164">
                  <c:v>0.6396499872207642</c:v>
                </c:pt>
                <c:pt idx="165">
                  <c:v>1.023440003395081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7"/>
          <c:order val="17"/>
          <c:tx>
            <c:strRef>
              <c:f>ts_plot_Flex_summer!$AJ$1</c:f>
              <c:strCache>
                <c:ptCount val="1"/>
                <c:pt idx="0">
                  <c:v>Heat gains</c:v>
                </c:pt>
              </c:strCache>
            </c:strRef>
          </c:tx>
          <c:spPr>
            <a:ln w="12700">
              <a:solidFill>
                <a:srgbClr val="E6B800"/>
              </a:solidFill>
            </a:ln>
          </c:spPr>
          <c:marker>
            <c:symbol val="none"/>
          </c:marker>
          <c:cat>
            <c:numRef>
              <c:f>ts_plot_Flex_summer!$A$2:$A$169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ts_plot_Flex_summer!$AJ$2:$AJ$169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2.994502703348796</c:v>
                </c:pt>
                <c:pt idx="6">
                  <c:v>4.383880297342936</c:v>
                </c:pt>
                <c:pt idx="7">
                  <c:v>5.38874880472819</c:v>
                </c:pt>
                <c:pt idx="8">
                  <c:v>4.670644680658977</c:v>
                </c:pt>
                <c:pt idx="9">
                  <c:v>4.798867861429851</c:v>
                </c:pt>
                <c:pt idx="10">
                  <c:v>9.332132975260416</c:v>
                </c:pt>
                <c:pt idx="11">
                  <c:v>11.89388338724772</c:v>
                </c:pt>
                <c:pt idx="12">
                  <c:v>13.32658449808756</c:v>
                </c:pt>
                <c:pt idx="13">
                  <c:v>8.477943579355875</c:v>
                </c:pt>
                <c:pt idx="14">
                  <c:v>7.47268549601237</c:v>
                </c:pt>
                <c:pt idx="15">
                  <c:v>6.522451082865397</c:v>
                </c:pt>
                <c:pt idx="16">
                  <c:v>3.177877227465312</c:v>
                </c:pt>
                <c:pt idx="17">
                  <c:v>4.08586851755778</c:v>
                </c:pt>
                <c:pt idx="18">
                  <c:v>1.915370295445124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2.410334388415019</c:v>
                </c:pt>
                <c:pt idx="30">
                  <c:v>4.296371380488078</c:v>
                </c:pt>
                <c:pt idx="31">
                  <c:v>5.33883015314738</c:v>
                </c:pt>
                <c:pt idx="32">
                  <c:v>7.593658129374186</c:v>
                </c:pt>
                <c:pt idx="33">
                  <c:v>10.83882586161296</c:v>
                </c:pt>
                <c:pt idx="34">
                  <c:v>11.22443548838297</c:v>
                </c:pt>
                <c:pt idx="35">
                  <c:v>12.49419562021891</c:v>
                </c:pt>
                <c:pt idx="36">
                  <c:v>16.22858683268229</c:v>
                </c:pt>
                <c:pt idx="37">
                  <c:v>17.52654806772868</c:v>
                </c:pt>
                <c:pt idx="38">
                  <c:v>17.47804705301921</c:v>
                </c:pt>
                <c:pt idx="39">
                  <c:v>13.17750612894694</c:v>
                </c:pt>
                <c:pt idx="40">
                  <c:v>6.617146650950114</c:v>
                </c:pt>
                <c:pt idx="41">
                  <c:v>4.810398022333781</c:v>
                </c:pt>
                <c:pt idx="42">
                  <c:v>2.991215387980144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1.736416990558306</c:v>
                </c:pt>
                <c:pt idx="54">
                  <c:v>2.445979217688243</c:v>
                </c:pt>
                <c:pt idx="55">
                  <c:v>2.445979217688243</c:v>
                </c:pt>
                <c:pt idx="56">
                  <c:v>3.147607723871867</c:v>
                </c:pt>
                <c:pt idx="57">
                  <c:v>4.617003122965495</c:v>
                </c:pt>
                <c:pt idx="58">
                  <c:v>3.677080790201823</c:v>
                </c:pt>
                <c:pt idx="59">
                  <c:v>8.893487135569254</c:v>
                </c:pt>
                <c:pt idx="60">
                  <c:v>7.634309927622478</c:v>
                </c:pt>
                <c:pt idx="61">
                  <c:v>8.512518088022867</c:v>
                </c:pt>
                <c:pt idx="62">
                  <c:v>3.22333566347758</c:v>
                </c:pt>
                <c:pt idx="63">
                  <c:v>3.071879665056865</c:v>
                </c:pt>
                <c:pt idx="64">
                  <c:v>2.7234472433726</c:v>
                </c:pt>
                <c:pt idx="65">
                  <c:v>2.344498137633006</c:v>
                </c:pt>
                <c:pt idx="66">
                  <c:v>1.693122784296672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2.4501939813296</c:v>
                </c:pt>
                <c:pt idx="78">
                  <c:v>4.334065357844035</c:v>
                </c:pt>
                <c:pt idx="79">
                  <c:v>5.010227839152019</c:v>
                </c:pt>
                <c:pt idx="80">
                  <c:v>7.534433046976726</c:v>
                </c:pt>
                <c:pt idx="81">
                  <c:v>10.84777990976969</c:v>
                </c:pt>
                <c:pt idx="82">
                  <c:v>14.20748583475749</c:v>
                </c:pt>
                <c:pt idx="83">
                  <c:v>16.24249807993571</c:v>
                </c:pt>
                <c:pt idx="84">
                  <c:v>18.04284350077311</c:v>
                </c:pt>
                <c:pt idx="85">
                  <c:v>16.83266798655192</c:v>
                </c:pt>
                <c:pt idx="86">
                  <c:v>13.6593097437321</c:v>
                </c:pt>
                <c:pt idx="87">
                  <c:v>15.94675300753581</c:v>
                </c:pt>
                <c:pt idx="88">
                  <c:v>13.02400905418376</c:v>
                </c:pt>
                <c:pt idx="89">
                  <c:v>8.530197378664958</c:v>
                </c:pt>
                <c:pt idx="90">
                  <c:v>2.447183827559154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3.148374239603679</c:v>
                </c:pt>
                <c:pt idx="102">
                  <c:v>4.275211016337077</c:v>
                </c:pt>
                <c:pt idx="103">
                  <c:v>4.982355276743571</c:v>
                </c:pt>
                <c:pt idx="104">
                  <c:v>7.812237609316814</c:v>
                </c:pt>
                <c:pt idx="105">
                  <c:v>13.05600570750163</c:v>
                </c:pt>
                <c:pt idx="106">
                  <c:v>17.94613314159098</c:v>
                </c:pt>
                <c:pt idx="107">
                  <c:v>21.53291199785807</c:v>
                </c:pt>
                <c:pt idx="108">
                  <c:v>23.7841508802653</c:v>
                </c:pt>
                <c:pt idx="109">
                  <c:v>24.76098513412272</c:v>
                </c:pt>
                <c:pt idx="110">
                  <c:v>24.14397205000895</c:v>
                </c:pt>
                <c:pt idx="111">
                  <c:v>22.51401198988932</c:v>
                </c:pt>
                <c:pt idx="112">
                  <c:v>18.22524121143718</c:v>
                </c:pt>
                <c:pt idx="113">
                  <c:v>13.44393196593547</c:v>
                </c:pt>
                <c:pt idx="114">
                  <c:v>5.495287718334528</c:v>
                </c:pt>
                <c:pt idx="115">
                  <c:v>3.223042761017252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3.06621781984965</c:v>
                </c:pt>
                <c:pt idx="126">
                  <c:v>4.240123669306437</c:v>
                </c:pt>
                <c:pt idx="127">
                  <c:v>5.113380114237468</c:v>
                </c:pt>
                <c:pt idx="128">
                  <c:v>10.30127046189128</c:v>
                </c:pt>
                <c:pt idx="129">
                  <c:v>13.19211253801798</c:v>
                </c:pt>
                <c:pt idx="130">
                  <c:v>19.55236825570231</c:v>
                </c:pt>
                <c:pt idx="131">
                  <c:v>25.10567427981608</c:v>
                </c:pt>
                <c:pt idx="132">
                  <c:v>25.82361310489176</c:v>
                </c:pt>
                <c:pt idx="133">
                  <c:v>18.15355226593913</c:v>
                </c:pt>
                <c:pt idx="134">
                  <c:v>15.82906741417643</c:v>
                </c:pt>
                <c:pt idx="135">
                  <c:v>12.00133748797282</c:v>
                </c:pt>
                <c:pt idx="136">
                  <c:v>19.20554622113932</c:v>
                </c:pt>
                <c:pt idx="137">
                  <c:v>14.46482709286906</c:v>
                </c:pt>
                <c:pt idx="138">
                  <c:v>7.344004411407573</c:v>
                </c:pt>
                <c:pt idx="139">
                  <c:v>4.586321963766276</c:v>
                </c:pt>
                <c:pt idx="140">
                  <c:v>3.120796712467448</c:v>
                </c:pt>
                <c:pt idx="141">
                  <c:v>1.666634540865886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2.911659280459086</c:v>
                </c:pt>
                <c:pt idx="150">
                  <c:v>4.228390375773112</c:v>
                </c:pt>
                <c:pt idx="151">
                  <c:v>6.74050042889445</c:v>
                </c:pt>
                <c:pt idx="152">
                  <c:v>11.62872084135173</c:v>
                </c:pt>
                <c:pt idx="153">
                  <c:v>15.45797490509684</c:v>
                </c:pt>
                <c:pt idx="154">
                  <c:v>19.7332851817985</c:v>
                </c:pt>
                <c:pt idx="155">
                  <c:v>23.42120554907878</c:v>
                </c:pt>
                <c:pt idx="156">
                  <c:v>24.75439518085856</c:v>
                </c:pt>
                <c:pt idx="157">
                  <c:v>26.15285564520671</c:v>
                </c:pt>
                <c:pt idx="158">
                  <c:v>22.98374831086588</c:v>
                </c:pt>
                <c:pt idx="159">
                  <c:v>12.18687625425761</c:v>
                </c:pt>
                <c:pt idx="160">
                  <c:v>20.30430938113444</c:v>
                </c:pt>
                <c:pt idx="161">
                  <c:v>12.65593810451274</c:v>
                </c:pt>
                <c:pt idx="162">
                  <c:v>8.701614714217936</c:v>
                </c:pt>
                <c:pt idx="163">
                  <c:v>4.983945245140788</c:v>
                </c:pt>
                <c:pt idx="164">
                  <c:v>3.688829352467448</c:v>
                </c:pt>
                <c:pt idx="165">
                  <c:v>2.484600762391764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</c:ser>
        <c:ser>
          <c:idx val="18"/>
          <c:order val="18"/>
          <c:tx>
            <c:strRef>
              <c:f>ts_plot_Flex_summer!$AK$1</c:f>
              <c:strCache>
                <c:ptCount val="1"/>
                <c:pt idx="0">
                  <c:v>Qmax solar-thermal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ts_plot_Flex_summer!$A$2:$A$169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ts_plot_Flex_summer!$AK$2:$AK$169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marker val="1"/>
        <c:axId val="50370001"/>
        <c:axId val="50370002"/>
      </c:lineChart>
      <c:catAx>
        <c:axId val="50370001"/>
        <c:scaling>
          <c:orientation val="minMax"/>
        </c:scaling>
        <c:axPos val="b"/>
        <c:numFmt formatCode="General" sourceLinked="1"/>
        <c:tickLblPos val="nextTo"/>
        <c:crossAx val="50370002"/>
        <c:crosses val="autoZero"/>
        <c:auto val="1"/>
        <c:lblAlgn val="ctr"/>
        <c:lblOffset val="100"/>
      </c:catAx>
      <c:valAx>
        <c:axId val="50370002"/>
        <c:scaling>
          <c:orientation val="minMax"/>
        </c:scaling>
        <c:axPos val="l"/>
        <c:majorGridlines/>
        <c:numFmt formatCode="General" sourceLinked="1"/>
        <c:tickLblPos val="nextTo"/>
        <c:crossAx val="50370001"/>
        <c:crosses val="autoZero"/>
        <c:crossBetween val="midCat"/>
      </c:valAx>
    </c:plotArea>
    <c:legend>
      <c:legendPos val="r"/>
      <c:legendEntry>
        <c:idx val="14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tx>
            <c:strRef>
              <c:f>ts_plot_Flex_transition!$C$1</c:f>
              <c:strCache>
                <c:ptCount val="1"/>
                <c:pt idx="0">
                  <c:v>CO2 eq. [kg/kWh]</c:v>
                </c:pt>
              </c:strCache>
            </c:strRef>
          </c:tx>
          <c:spPr>
            <a:ln w="12700">
              <a:solidFill>
                <a:srgbClr val="6D4C41"/>
              </a:solidFill>
            </a:ln>
          </c:spPr>
          <c:marker>
            <c:symbol val="none"/>
          </c:marker>
          <c:cat>
            <c:numRef>
              <c:f>ts_plot_Flex_transition!$A$2:$A$169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ts_plot_Flex_transition!$C$2:$C$169</c:f>
              <c:numCache>
                <c:formatCode>General</c:formatCode>
                <c:ptCount val="168"/>
                <c:pt idx="0">
                  <c:v>0.3236899971961975</c:v>
                </c:pt>
                <c:pt idx="1">
                  <c:v>0.3131299912929535</c:v>
                </c:pt>
                <c:pt idx="2">
                  <c:v>0.3183099925518036</c:v>
                </c:pt>
                <c:pt idx="3">
                  <c:v>0.3422400057315826</c:v>
                </c:pt>
                <c:pt idx="4">
                  <c:v>0.3627400100231171</c:v>
                </c:pt>
                <c:pt idx="5">
                  <c:v>0.356469988822937</c:v>
                </c:pt>
                <c:pt idx="6">
                  <c:v>0.3399699926376343</c:v>
                </c:pt>
                <c:pt idx="7">
                  <c:v>0.3044799864292145</c:v>
                </c:pt>
                <c:pt idx="8">
                  <c:v>0.2861799895763397</c:v>
                </c:pt>
                <c:pt idx="9">
                  <c:v>0.2739099860191345</c:v>
                </c:pt>
                <c:pt idx="10">
                  <c:v>0.264270007610321</c:v>
                </c:pt>
                <c:pt idx="11">
                  <c:v>0.2562600076198578</c:v>
                </c:pt>
                <c:pt idx="12">
                  <c:v>0.2538299858570099</c:v>
                </c:pt>
                <c:pt idx="13">
                  <c:v>0.2623699903488159</c:v>
                </c:pt>
                <c:pt idx="14">
                  <c:v>0.2672100067138672</c:v>
                </c:pt>
                <c:pt idx="15">
                  <c:v>0.2996500134468079</c:v>
                </c:pt>
                <c:pt idx="16">
                  <c:v>0.3418799936771393</c:v>
                </c:pt>
                <c:pt idx="17">
                  <c:v>0.3871400058269501</c:v>
                </c:pt>
                <c:pt idx="18">
                  <c:v>0.4069800078868866</c:v>
                </c:pt>
                <c:pt idx="19">
                  <c:v>0.4102599918842316</c:v>
                </c:pt>
                <c:pt idx="20">
                  <c:v>0.4140500128269196</c:v>
                </c:pt>
                <c:pt idx="21">
                  <c:v>0.3942599892616272</c:v>
                </c:pt>
                <c:pt idx="22">
                  <c:v>0.3877699971199036</c:v>
                </c:pt>
                <c:pt idx="23">
                  <c:v>0.3868699967861176</c:v>
                </c:pt>
                <c:pt idx="24">
                  <c:v>0.3796299993991852</c:v>
                </c:pt>
                <c:pt idx="25">
                  <c:v>0.3985899984836578</c:v>
                </c:pt>
                <c:pt idx="26">
                  <c:v>0.4219399988651276</c:v>
                </c:pt>
                <c:pt idx="27">
                  <c:v>0.4394800066947937</c:v>
                </c:pt>
                <c:pt idx="28">
                  <c:v>0.4420900046825409</c:v>
                </c:pt>
                <c:pt idx="29">
                  <c:v>0.4400599896907806</c:v>
                </c:pt>
                <c:pt idx="30">
                  <c:v>0.4214000105857849</c:v>
                </c:pt>
                <c:pt idx="31">
                  <c:v>0.4073800146579742</c:v>
                </c:pt>
                <c:pt idx="32">
                  <c:v>0.3644599914550781</c:v>
                </c:pt>
                <c:pt idx="33">
                  <c:v>0.3525600135326385</c:v>
                </c:pt>
                <c:pt idx="34">
                  <c:v>0.3374499976634979</c:v>
                </c:pt>
                <c:pt idx="35">
                  <c:v>0.3212000131607056</c:v>
                </c:pt>
                <c:pt idx="36">
                  <c:v>0.3227800130844116</c:v>
                </c:pt>
                <c:pt idx="37">
                  <c:v>0.3301100134849548</c:v>
                </c:pt>
                <c:pt idx="38">
                  <c:v>0.3450100123882294</c:v>
                </c:pt>
                <c:pt idx="39">
                  <c:v>0.3878499865531921</c:v>
                </c:pt>
                <c:pt idx="40">
                  <c:v>0.4396199882030487</c:v>
                </c:pt>
                <c:pt idx="41">
                  <c:v>0.481689989566803</c:v>
                </c:pt>
                <c:pt idx="42">
                  <c:v>0.5128499865531921</c:v>
                </c:pt>
                <c:pt idx="43">
                  <c:v>0.514460027217865</c:v>
                </c:pt>
                <c:pt idx="44">
                  <c:v>0.5142300128936768</c:v>
                </c:pt>
                <c:pt idx="45">
                  <c:v>0.4947400093078613</c:v>
                </c:pt>
                <c:pt idx="46">
                  <c:v>0.4770500063896179</c:v>
                </c:pt>
                <c:pt idx="47">
                  <c:v>0.4525099992752075</c:v>
                </c:pt>
                <c:pt idx="48">
                  <c:v>0.446289986371994</c:v>
                </c:pt>
                <c:pt idx="49">
                  <c:v>0.4446400105953217</c:v>
                </c:pt>
                <c:pt idx="50">
                  <c:v>0.4410000145435333</c:v>
                </c:pt>
                <c:pt idx="51">
                  <c:v>0.4524500072002411</c:v>
                </c:pt>
                <c:pt idx="52">
                  <c:v>0.4688099920749664</c:v>
                </c:pt>
                <c:pt idx="53">
                  <c:v>0.4701899886131287</c:v>
                </c:pt>
                <c:pt idx="54">
                  <c:v>0.4439199864864349</c:v>
                </c:pt>
                <c:pt idx="55">
                  <c:v>0.3919399976730347</c:v>
                </c:pt>
                <c:pt idx="56">
                  <c:v>0.3676800131797791</c:v>
                </c:pt>
                <c:pt idx="57">
                  <c:v>0.3727700114250183</c:v>
                </c:pt>
                <c:pt idx="58">
                  <c:v>0.3669599890708923</c:v>
                </c:pt>
                <c:pt idx="59">
                  <c:v>0.3504999876022339</c:v>
                </c:pt>
                <c:pt idx="60">
                  <c:v>0.3408400118350983</c:v>
                </c:pt>
                <c:pt idx="61">
                  <c:v>0.3392199873924255</c:v>
                </c:pt>
                <c:pt idx="62">
                  <c:v>0.3665899932384491</c:v>
                </c:pt>
                <c:pt idx="63">
                  <c:v>0.4333800077438354</c:v>
                </c:pt>
                <c:pt idx="64">
                  <c:v>0.5058599710464478</c:v>
                </c:pt>
                <c:pt idx="65">
                  <c:v>0.5475800037384033</c:v>
                </c:pt>
                <c:pt idx="66">
                  <c:v>0.5564799904823303</c:v>
                </c:pt>
                <c:pt idx="67">
                  <c:v>0.5746099948883057</c:v>
                </c:pt>
                <c:pt idx="68">
                  <c:v>0.5847700238227844</c:v>
                </c:pt>
                <c:pt idx="69">
                  <c:v>0.5842800140380859</c:v>
                </c:pt>
                <c:pt idx="70">
                  <c:v>0.5661500096321106</c:v>
                </c:pt>
                <c:pt idx="71">
                  <c:v>0.5596299767494202</c:v>
                </c:pt>
                <c:pt idx="72">
                  <c:v>0.5401899814605713</c:v>
                </c:pt>
                <c:pt idx="73">
                  <c:v>0.529449999332428</c:v>
                </c:pt>
                <c:pt idx="74">
                  <c:v>0.5328900218009949</c:v>
                </c:pt>
                <c:pt idx="75">
                  <c:v>0.5417299866676331</c:v>
                </c:pt>
                <c:pt idx="76">
                  <c:v>0.5447199940681458</c:v>
                </c:pt>
                <c:pt idx="77">
                  <c:v>0.5337700247764587</c:v>
                </c:pt>
                <c:pt idx="78">
                  <c:v>0.4943400025367737</c:v>
                </c:pt>
                <c:pt idx="79">
                  <c:v>0.4296500086784363</c:v>
                </c:pt>
                <c:pt idx="80">
                  <c:v>0.354310005903244</c:v>
                </c:pt>
                <c:pt idx="81">
                  <c:v>0.3226599991321564</c:v>
                </c:pt>
                <c:pt idx="82">
                  <c:v>0.3143500089645386</c:v>
                </c:pt>
                <c:pt idx="83">
                  <c:v>0.3048099875450134</c:v>
                </c:pt>
                <c:pt idx="84">
                  <c:v>0.3078300058841705</c:v>
                </c:pt>
                <c:pt idx="85">
                  <c:v>0.3247900009155273</c:v>
                </c:pt>
                <c:pt idx="86">
                  <c:v>0.362639993429184</c:v>
                </c:pt>
                <c:pt idx="87">
                  <c:v>0.4367899894714355</c:v>
                </c:pt>
                <c:pt idx="88">
                  <c:v>0.5155799984931946</c:v>
                </c:pt>
                <c:pt idx="89">
                  <c:v>0.5509099960327148</c:v>
                </c:pt>
                <c:pt idx="90">
                  <c:v>0.5654199719429016</c:v>
                </c:pt>
                <c:pt idx="91">
                  <c:v>0.5738000273704529</c:v>
                </c:pt>
                <c:pt idx="92">
                  <c:v>0.5670999884605408</c:v>
                </c:pt>
                <c:pt idx="93">
                  <c:v>0.5384799838066101</c:v>
                </c:pt>
                <c:pt idx="94">
                  <c:v>0.52565997838974</c:v>
                </c:pt>
                <c:pt idx="95">
                  <c:v>0.5079600214958191</c:v>
                </c:pt>
                <c:pt idx="96">
                  <c:v>0.4923500120639801</c:v>
                </c:pt>
                <c:pt idx="97">
                  <c:v>0.4821000099182129</c:v>
                </c:pt>
                <c:pt idx="98">
                  <c:v>0.4752900004386902</c:v>
                </c:pt>
                <c:pt idx="99">
                  <c:v>0.4859200119972229</c:v>
                </c:pt>
                <c:pt idx="100">
                  <c:v>0.4689199924468994</c:v>
                </c:pt>
                <c:pt idx="101">
                  <c:v>0.4538100063800812</c:v>
                </c:pt>
                <c:pt idx="102">
                  <c:v>0.4598200023174286</c:v>
                </c:pt>
                <c:pt idx="103">
                  <c:v>0.4334000051021576</c:v>
                </c:pt>
                <c:pt idx="104">
                  <c:v>0.4099400043487549</c:v>
                </c:pt>
                <c:pt idx="105">
                  <c:v>0.3972899913787842</c:v>
                </c:pt>
                <c:pt idx="106">
                  <c:v>0.3962700068950653</c:v>
                </c:pt>
                <c:pt idx="107">
                  <c:v>0.3938199877738953</c:v>
                </c:pt>
                <c:pt idx="108">
                  <c:v>0.3917199969291687</c:v>
                </c:pt>
                <c:pt idx="109">
                  <c:v>0.4097400009632111</c:v>
                </c:pt>
                <c:pt idx="110">
                  <c:v>0.4234699904918671</c:v>
                </c:pt>
                <c:pt idx="111">
                  <c:v>0.4363999962806702</c:v>
                </c:pt>
                <c:pt idx="112">
                  <c:v>0.4516800045967102</c:v>
                </c:pt>
                <c:pt idx="113">
                  <c:v>0.4641799926757812</c:v>
                </c:pt>
                <c:pt idx="114">
                  <c:v>0.4693900048732758</c:v>
                </c:pt>
                <c:pt idx="115">
                  <c:v>0.4780400097370148</c:v>
                </c:pt>
                <c:pt idx="116">
                  <c:v>0.4901799857616425</c:v>
                </c:pt>
                <c:pt idx="117">
                  <c:v>0.5092700123786926</c:v>
                </c:pt>
                <c:pt idx="118">
                  <c:v>0.5125899910926819</c:v>
                </c:pt>
                <c:pt idx="119">
                  <c:v>0.5095000267028809</c:v>
                </c:pt>
                <c:pt idx="120">
                  <c:v>0.5068399906158447</c:v>
                </c:pt>
                <c:pt idx="121">
                  <c:v>0.4958400130271912</c:v>
                </c:pt>
                <c:pt idx="122">
                  <c:v>0.4974699914455414</c:v>
                </c:pt>
                <c:pt idx="123">
                  <c:v>0.4945499897003174</c:v>
                </c:pt>
                <c:pt idx="124">
                  <c:v>0.4812900125980377</c:v>
                </c:pt>
                <c:pt idx="125">
                  <c:v>0.4594799876213074</c:v>
                </c:pt>
                <c:pt idx="126">
                  <c:v>0.4374400079250336</c:v>
                </c:pt>
                <c:pt idx="127">
                  <c:v>0.3991299867630005</c:v>
                </c:pt>
                <c:pt idx="128">
                  <c:v>0.3489199876785278</c:v>
                </c:pt>
                <c:pt idx="129">
                  <c:v>0.3086200058460236</c:v>
                </c:pt>
                <c:pt idx="130">
                  <c:v>0.2869099974632263</c:v>
                </c:pt>
                <c:pt idx="131">
                  <c:v>0.2627600133419037</c:v>
                </c:pt>
                <c:pt idx="132">
                  <c:v>0.2624599933624268</c:v>
                </c:pt>
                <c:pt idx="133">
                  <c:v>0.2709699869155884</c:v>
                </c:pt>
                <c:pt idx="134">
                  <c:v>0.2901600003242493</c:v>
                </c:pt>
                <c:pt idx="135">
                  <c:v>0.3432500064373016</c:v>
                </c:pt>
                <c:pt idx="136">
                  <c:v>0.3998500108718872</c:v>
                </c:pt>
                <c:pt idx="137">
                  <c:v>0.4278799891471863</c:v>
                </c:pt>
                <c:pt idx="138">
                  <c:v>0.4389100074768066</c:v>
                </c:pt>
                <c:pt idx="139">
                  <c:v>0.4323300123214722</c:v>
                </c:pt>
                <c:pt idx="140">
                  <c:v>0.4364799857139587</c:v>
                </c:pt>
                <c:pt idx="141">
                  <c:v>0.442660003900528</c:v>
                </c:pt>
                <c:pt idx="142">
                  <c:v>0.4396899938583374</c:v>
                </c:pt>
                <c:pt idx="143">
                  <c:v>0.4383000135421753</c:v>
                </c:pt>
                <c:pt idx="144">
                  <c:v>0.454039990901947</c:v>
                </c:pt>
                <c:pt idx="145">
                  <c:v>0.4610100090503693</c:v>
                </c:pt>
                <c:pt idx="146">
                  <c:v>0.4649499952793121</c:v>
                </c:pt>
                <c:pt idx="147">
                  <c:v>0.4641300141811371</c:v>
                </c:pt>
                <c:pt idx="148">
                  <c:v>0.4529399871826172</c:v>
                </c:pt>
                <c:pt idx="149">
                  <c:v>0.4113999903202057</c:v>
                </c:pt>
                <c:pt idx="150">
                  <c:v>0.3292399942874908</c:v>
                </c:pt>
                <c:pt idx="151">
                  <c:v>0.2728399932384491</c:v>
                </c:pt>
                <c:pt idx="152">
                  <c:v>0.2527999877929688</c:v>
                </c:pt>
                <c:pt idx="153">
                  <c:v>0.2381599992513657</c:v>
                </c:pt>
                <c:pt idx="154">
                  <c:v>0.2316800057888031</c:v>
                </c:pt>
                <c:pt idx="155">
                  <c:v>0.2262099981307983</c:v>
                </c:pt>
                <c:pt idx="156">
                  <c:v>0.2319000065326691</c:v>
                </c:pt>
                <c:pt idx="157">
                  <c:v>0.2437900006771088</c:v>
                </c:pt>
                <c:pt idx="158">
                  <c:v>0.2697100043296814</c:v>
                </c:pt>
                <c:pt idx="159">
                  <c:v>0.3216499984264374</c:v>
                </c:pt>
                <c:pt idx="160">
                  <c:v>0.4411399960517883</c:v>
                </c:pt>
                <c:pt idx="161">
                  <c:v>0.4935599863529205</c:v>
                </c:pt>
                <c:pt idx="162">
                  <c:v>0.5007200241088867</c:v>
                </c:pt>
                <c:pt idx="163">
                  <c:v>0.5046399831771851</c:v>
                </c:pt>
                <c:pt idx="164">
                  <c:v>0.5038800239562988</c:v>
                </c:pt>
                <c:pt idx="165">
                  <c:v>0.4943900108337402</c:v>
                </c:pt>
                <c:pt idx="166">
                  <c:v>0.4810599982738495</c:v>
                </c:pt>
                <c:pt idx="167">
                  <c:v>0.4488799870014191</c:v>
                </c:pt>
              </c:numCache>
            </c:numRef>
          </c:val>
        </c:ser>
        <c:ser>
          <c:idx val="1"/>
          <c:order val="1"/>
          <c:tx>
            <c:strRef>
              <c:f>ts_plot_Flex_transition!$D$1</c:f>
              <c:strCache>
                <c:ptCount val="1"/>
                <c:pt idx="0">
                  <c:v>elec. price household [€/kWh]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none"/>
          </c:marker>
          <c:cat>
            <c:numRef>
              <c:f>ts_plot_Flex_transition!$A$2:$A$169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ts_plot_Flex_transition!$D$2:$D$169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2"/>
          <c:order val="2"/>
          <c:tx>
            <c:strRef>
              <c:f>ts_plot_Flex_transition!$E$1</c:f>
              <c:strCache>
                <c:ptCount val="1"/>
                <c:pt idx="0">
                  <c:v>elec. price heating [€/kWh]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ts_plot_Flex_transition!$A$2:$A$169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ts_plot_Flex_transition!$E$2:$E$169</c:f>
              <c:numCache>
                <c:formatCode>General</c:formatCode>
                <c:ptCount val="168"/>
                <c:pt idx="0">
                  <c:v>0.240693524479866</c:v>
                </c:pt>
                <c:pt idx="1">
                  <c:v>0.2515503168106079</c:v>
                </c:pt>
                <c:pt idx="2">
                  <c:v>0.2315662354230881</c:v>
                </c:pt>
                <c:pt idx="3">
                  <c:v>0.2282619923353195</c:v>
                </c:pt>
                <c:pt idx="4">
                  <c:v>0.1956599652767181</c:v>
                </c:pt>
                <c:pt idx="5">
                  <c:v>0.2583888471126556</c:v>
                </c:pt>
                <c:pt idx="6">
                  <c:v>0.3644218146800995</c:v>
                </c:pt>
                <c:pt idx="7">
                  <c:v>0.3762702345848083</c:v>
                </c:pt>
                <c:pt idx="8">
                  <c:v>0.3562147915363312</c:v>
                </c:pt>
                <c:pt idx="9">
                  <c:v>0.3273057043552399</c:v>
                </c:pt>
                <c:pt idx="10">
                  <c:v>0.3271867036819458</c:v>
                </c:pt>
                <c:pt idx="11">
                  <c:v>0.313823014497757</c:v>
                </c:pt>
                <c:pt idx="12">
                  <c:v>0.2821293473243713</c:v>
                </c:pt>
                <c:pt idx="13">
                  <c:v>0.2806338965892792</c:v>
                </c:pt>
                <c:pt idx="14">
                  <c:v>0.2671472430229187</c:v>
                </c:pt>
                <c:pt idx="15">
                  <c:v>0.2820143103599548</c:v>
                </c:pt>
                <c:pt idx="16">
                  <c:v>0.2976707518100739</c:v>
                </c:pt>
                <c:pt idx="17">
                  <c:v>0.3800782561302185</c:v>
                </c:pt>
                <c:pt idx="18">
                  <c:v>0.4109349548816681</c:v>
                </c:pt>
                <c:pt idx="19">
                  <c:v>0.4175473749637604</c:v>
                </c:pt>
                <c:pt idx="20">
                  <c:v>0.3709787130355835</c:v>
                </c:pt>
                <c:pt idx="21">
                  <c:v>0.3723154664039612</c:v>
                </c:pt>
                <c:pt idx="22">
                  <c:v>0.3491382598876953</c:v>
                </c:pt>
                <c:pt idx="23">
                  <c:v>0.3373136222362518</c:v>
                </c:pt>
                <c:pt idx="24">
                  <c:v>0.266147643327713</c:v>
                </c:pt>
                <c:pt idx="25">
                  <c:v>0.2539342641830444</c:v>
                </c:pt>
                <c:pt idx="26">
                  <c:v>0.2535574436187744</c:v>
                </c:pt>
                <c:pt idx="27">
                  <c:v>0.2502650916576385</c:v>
                </c:pt>
                <c:pt idx="28">
                  <c:v>0.2432678937911987</c:v>
                </c:pt>
                <c:pt idx="29">
                  <c:v>0.2665680944919586</c:v>
                </c:pt>
                <c:pt idx="30">
                  <c:v>0.3617006838321686</c:v>
                </c:pt>
                <c:pt idx="31">
                  <c:v>0.3742789924144745</c:v>
                </c:pt>
                <c:pt idx="32">
                  <c:v>0.354870080947876</c:v>
                </c:pt>
                <c:pt idx="33">
                  <c:v>0.3423512876033783</c:v>
                </c:pt>
                <c:pt idx="34">
                  <c:v>0.3404036462306976</c:v>
                </c:pt>
                <c:pt idx="35">
                  <c:v>0.3241125345230103</c:v>
                </c:pt>
                <c:pt idx="36">
                  <c:v>0.3123355209827423</c:v>
                </c:pt>
                <c:pt idx="37">
                  <c:v>0.2946045100688934</c:v>
                </c:pt>
                <c:pt idx="38">
                  <c:v>0.2724110186100006</c:v>
                </c:pt>
                <c:pt idx="39">
                  <c:v>0.2894676625728607</c:v>
                </c:pt>
                <c:pt idx="40">
                  <c:v>0.2997651398181915</c:v>
                </c:pt>
                <c:pt idx="41">
                  <c:v>0.3631643652915955</c:v>
                </c:pt>
                <c:pt idx="42">
                  <c:v>0.4145803153514862</c:v>
                </c:pt>
                <c:pt idx="43">
                  <c:v>0.4184716045856476</c:v>
                </c:pt>
                <c:pt idx="44">
                  <c:v>0.3779283165931702</c:v>
                </c:pt>
                <c:pt idx="45">
                  <c:v>0.3714943826198578</c:v>
                </c:pt>
                <c:pt idx="46">
                  <c:v>0.3534182906150818</c:v>
                </c:pt>
                <c:pt idx="47">
                  <c:v>0.3423433303833008</c:v>
                </c:pt>
                <c:pt idx="48">
                  <c:v>0.2733193635940552</c:v>
                </c:pt>
                <c:pt idx="49">
                  <c:v>0.2632479965686798</c:v>
                </c:pt>
                <c:pt idx="50">
                  <c:v>0.264211893081665</c:v>
                </c:pt>
                <c:pt idx="51">
                  <c:v>0.2542317807674408</c:v>
                </c:pt>
                <c:pt idx="52">
                  <c:v>0.2455209642648697</c:v>
                </c:pt>
                <c:pt idx="53">
                  <c:v>0.2771432399749756</c:v>
                </c:pt>
                <c:pt idx="54">
                  <c:v>0.3655721545219421</c:v>
                </c:pt>
                <c:pt idx="55">
                  <c:v>0.390574038028717</c:v>
                </c:pt>
                <c:pt idx="56">
                  <c:v>0.3433032929897308</c:v>
                </c:pt>
                <c:pt idx="57">
                  <c:v>0.3209074735641479</c:v>
                </c:pt>
                <c:pt idx="58">
                  <c:v>0.3190431594848633</c:v>
                </c:pt>
                <c:pt idx="59">
                  <c:v>0.3124227821826935</c:v>
                </c:pt>
                <c:pt idx="60">
                  <c:v>0.3153184354305267</c:v>
                </c:pt>
                <c:pt idx="61">
                  <c:v>0.3095112442970276</c:v>
                </c:pt>
                <c:pt idx="62">
                  <c:v>0.3242553472518921</c:v>
                </c:pt>
                <c:pt idx="63">
                  <c:v>0.3255683183670044</c:v>
                </c:pt>
                <c:pt idx="64">
                  <c:v>0.3322799205780029</c:v>
                </c:pt>
                <c:pt idx="65">
                  <c:v>0.4007802903652191</c:v>
                </c:pt>
                <c:pt idx="66">
                  <c:v>0.4218789637088776</c:v>
                </c:pt>
                <c:pt idx="67">
                  <c:v>0.4474639892578125</c:v>
                </c:pt>
                <c:pt idx="68">
                  <c:v>0.3969207108020782</c:v>
                </c:pt>
                <c:pt idx="69">
                  <c:v>0.3752904832363129</c:v>
                </c:pt>
                <c:pt idx="70">
                  <c:v>0.3689914047718048</c:v>
                </c:pt>
                <c:pt idx="71">
                  <c:v>0.3494238555431366</c:v>
                </c:pt>
                <c:pt idx="72">
                  <c:v>0.2714312374591827</c:v>
                </c:pt>
                <c:pt idx="73">
                  <c:v>0.267769992351532</c:v>
                </c:pt>
                <c:pt idx="74">
                  <c:v>0.2669171690940857</c:v>
                </c:pt>
                <c:pt idx="75">
                  <c:v>0.266107976436615</c:v>
                </c:pt>
                <c:pt idx="76">
                  <c:v>0.2557033896446228</c:v>
                </c:pt>
                <c:pt idx="77">
                  <c:v>0.2885116934776306</c:v>
                </c:pt>
                <c:pt idx="78">
                  <c:v>0.3842749893665314</c:v>
                </c:pt>
                <c:pt idx="79">
                  <c:v>0.3950444757938385</c:v>
                </c:pt>
                <c:pt idx="80">
                  <c:v>0.3747073709964752</c:v>
                </c:pt>
                <c:pt idx="81">
                  <c:v>0.3372223675251007</c:v>
                </c:pt>
                <c:pt idx="82">
                  <c:v>0.3260641396045685</c:v>
                </c:pt>
                <c:pt idx="83">
                  <c:v>0.3248225748538971</c:v>
                </c:pt>
                <c:pt idx="84">
                  <c:v>0.3248860538005829</c:v>
                </c:pt>
                <c:pt idx="85">
                  <c:v>0.3069368898868561</c:v>
                </c:pt>
                <c:pt idx="86">
                  <c:v>0.3122204840183258</c:v>
                </c:pt>
                <c:pt idx="87">
                  <c:v>0.3249296844005585</c:v>
                </c:pt>
                <c:pt idx="88">
                  <c:v>0.3384520411491394</c:v>
                </c:pt>
                <c:pt idx="89">
                  <c:v>0.3947469890117645</c:v>
                </c:pt>
                <c:pt idx="90">
                  <c:v>0.420320063829422</c:v>
                </c:pt>
                <c:pt idx="91">
                  <c:v>0.442493736743927</c:v>
                </c:pt>
                <c:pt idx="92">
                  <c:v>0.3903757035732269</c:v>
                </c:pt>
                <c:pt idx="93">
                  <c:v>0.3749334812164307</c:v>
                </c:pt>
                <c:pt idx="94">
                  <c:v>0.3537276685237885</c:v>
                </c:pt>
                <c:pt idx="95">
                  <c:v>0.3360323905944824</c:v>
                </c:pt>
                <c:pt idx="96">
                  <c:v>0.2647196352481842</c:v>
                </c:pt>
                <c:pt idx="97">
                  <c:v>0.2597097456455231</c:v>
                </c:pt>
                <c:pt idx="98">
                  <c:v>0.253858894109726</c:v>
                </c:pt>
                <c:pt idx="99">
                  <c:v>0.2493844926357269</c:v>
                </c:pt>
                <c:pt idx="100">
                  <c:v>0.2291664034128189</c:v>
                </c:pt>
                <c:pt idx="101">
                  <c:v>0.2742356657981873</c:v>
                </c:pt>
                <c:pt idx="102">
                  <c:v>0.3573651015758514</c:v>
                </c:pt>
                <c:pt idx="103">
                  <c:v>0.364874005317688</c:v>
                </c:pt>
                <c:pt idx="104">
                  <c:v>0.3560124933719635</c:v>
                </c:pt>
                <c:pt idx="105">
                  <c:v>0.3442433774471283</c:v>
                </c:pt>
                <c:pt idx="106">
                  <c:v>0.3267781436443329</c:v>
                </c:pt>
                <c:pt idx="107">
                  <c:v>0.3295072019100189</c:v>
                </c:pt>
                <c:pt idx="108">
                  <c:v>0.3336166739463806</c:v>
                </c:pt>
                <c:pt idx="109">
                  <c:v>0.3214152157306671</c:v>
                </c:pt>
                <c:pt idx="110">
                  <c:v>0.3162347376346588</c:v>
                </c:pt>
                <c:pt idx="111">
                  <c:v>0.3131288588047028</c:v>
                </c:pt>
                <c:pt idx="112">
                  <c:v>0.3135770857334137</c:v>
                </c:pt>
                <c:pt idx="113">
                  <c:v>0.3764289021492004</c:v>
                </c:pt>
                <c:pt idx="114">
                  <c:v>0.4052110314369202</c:v>
                </c:pt>
                <c:pt idx="115">
                  <c:v>0.4195505380630493</c:v>
                </c:pt>
                <c:pt idx="116">
                  <c:v>0.3731048405170441</c:v>
                </c:pt>
                <c:pt idx="117">
                  <c:v>0.3679799139499664</c:v>
                </c:pt>
                <c:pt idx="118">
                  <c:v>0.3386067450046539</c:v>
                </c:pt>
                <c:pt idx="119">
                  <c:v>0.3430573344230652</c:v>
                </c:pt>
                <c:pt idx="120">
                  <c:v>0.2665919065475464</c:v>
                </c:pt>
                <c:pt idx="121">
                  <c:v>0.2694717049598694</c:v>
                </c:pt>
                <c:pt idx="122">
                  <c:v>0.2566236853599548</c:v>
                </c:pt>
                <c:pt idx="123">
                  <c:v>0.2530497014522552</c:v>
                </c:pt>
                <c:pt idx="124">
                  <c:v>0.2601024508476257</c:v>
                </c:pt>
                <c:pt idx="125">
                  <c:v>0.2622603178024292</c:v>
                </c:pt>
                <c:pt idx="126">
                  <c:v>0.3337356746196747</c:v>
                </c:pt>
                <c:pt idx="127">
                  <c:v>0.3391343057155609</c:v>
                </c:pt>
                <c:pt idx="128">
                  <c:v>0.3507645726203918</c:v>
                </c:pt>
                <c:pt idx="129">
                  <c:v>0.3374643325805664</c:v>
                </c:pt>
                <c:pt idx="130">
                  <c:v>0.3302965760231018</c:v>
                </c:pt>
                <c:pt idx="131">
                  <c:v>0.3325258493423462</c:v>
                </c:pt>
                <c:pt idx="132">
                  <c:v>0.3188329041004181</c:v>
                </c:pt>
                <c:pt idx="133">
                  <c:v>0.289685845375061</c:v>
                </c:pt>
                <c:pt idx="134">
                  <c:v>0.2861832678318024</c:v>
                </c:pt>
                <c:pt idx="135">
                  <c:v>0.2769052386283875</c:v>
                </c:pt>
                <c:pt idx="136">
                  <c:v>0.3015501499176025</c:v>
                </c:pt>
                <c:pt idx="137">
                  <c:v>0.3720735013484955</c:v>
                </c:pt>
                <c:pt idx="138">
                  <c:v>0.399066686630249</c:v>
                </c:pt>
                <c:pt idx="139">
                  <c:v>0.4187334179878235</c:v>
                </c:pt>
                <c:pt idx="140">
                  <c:v>0.3711810111999512</c:v>
                </c:pt>
                <c:pt idx="141">
                  <c:v>0.3741758465766907</c:v>
                </c:pt>
                <c:pt idx="142">
                  <c:v>0.3339419364929199</c:v>
                </c:pt>
                <c:pt idx="143">
                  <c:v>0.3433588147163391</c:v>
                </c:pt>
                <c:pt idx="144">
                  <c:v>0.2750607430934906</c:v>
                </c:pt>
                <c:pt idx="145">
                  <c:v>0.2710504233837128</c:v>
                </c:pt>
                <c:pt idx="146">
                  <c:v>0.266754537820816</c:v>
                </c:pt>
                <c:pt idx="147">
                  <c:v>0.2646958231925964</c:v>
                </c:pt>
                <c:pt idx="148">
                  <c:v>0.274707704782486</c:v>
                </c:pt>
                <c:pt idx="149">
                  <c:v>0.2748148143291473</c:v>
                </c:pt>
                <c:pt idx="150">
                  <c:v>0.3355722427368164</c:v>
                </c:pt>
                <c:pt idx="151">
                  <c:v>0.3464052081108093</c:v>
                </c:pt>
                <c:pt idx="152">
                  <c:v>0.3325258493423462</c:v>
                </c:pt>
                <c:pt idx="153">
                  <c:v>0.3136762380599976</c:v>
                </c:pt>
                <c:pt idx="154">
                  <c:v>0.2796541452407837</c:v>
                </c:pt>
                <c:pt idx="155">
                  <c:v>0.2523119151592255</c:v>
                </c:pt>
                <c:pt idx="156">
                  <c:v>0.2354654669761658</c:v>
                </c:pt>
                <c:pt idx="157">
                  <c:v>0.2113322615623474</c:v>
                </c:pt>
                <c:pt idx="158">
                  <c:v>0.2215742021799088</c:v>
                </c:pt>
                <c:pt idx="159">
                  <c:v>0.2544856369495392</c:v>
                </c:pt>
                <c:pt idx="160">
                  <c:v>0.3007845878601074</c:v>
                </c:pt>
                <c:pt idx="161">
                  <c:v>0.3621409833431244</c:v>
                </c:pt>
                <c:pt idx="162">
                  <c:v>0.3831048011779785</c:v>
                </c:pt>
                <c:pt idx="163">
                  <c:v>0.3929262757301331</c:v>
                </c:pt>
                <c:pt idx="164">
                  <c:v>0.3529145121574402</c:v>
                </c:pt>
                <c:pt idx="165">
                  <c:v>0.3663178682327271</c:v>
                </c:pt>
                <c:pt idx="166">
                  <c:v>0.3597808182239532</c:v>
                </c:pt>
                <c:pt idx="167">
                  <c:v>0.3248582780361176</c:v>
                </c:pt>
              </c:numCache>
            </c:numRef>
          </c:val>
        </c:ser>
        <c:ser>
          <c:idx val="3"/>
          <c:order val="3"/>
          <c:tx>
            <c:strRef>
              <c:f>ts_plot_Flex_transition!$F$1</c:f>
              <c:strCache>
                <c:ptCount val="1"/>
                <c:pt idx="0">
                  <c:v>elec. price e-mob. [€/kWh]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ts_plot_Flex_transition!$A$2:$A$169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ts_plot_Flex_transition!$F$2:$F$169</c:f>
              <c:numCache>
                <c:formatCode>General</c:formatCode>
                <c:ptCount val="168"/>
                <c:pt idx="0">
                  <c:v>0.240693524479866</c:v>
                </c:pt>
                <c:pt idx="1">
                  <c:v>0.2515503168106079</c:v>
                </c:pt>
                <c:pt idx="2">
                  <c:v>0.2315662354230881</c:v>
                </c:pt>
                <c:pt idx="3">
                  <c:v>0.2282619923353195</c:v>
                </c:pt>
                <c:pt idx="4">
                  <c:v>0.1956599652767181</c:v>
                </c:pt>
                <c:pt idx="5">
                  <c:v>0.2583888471126556</c:v>
                </c:pt>
                <c:pt idx="6">
                  <c:v>0.3644218146800995</c:v>
                </c:pt>
                <c:pt idx="7">
                  <c:v>0.3762702345848083</c:v>
                </c:pt>
                <c:pt idx="8">
                  <c:v>0.3562147915363312</c:v>
                </c:pt>
                <c:pt idx="9">
                  <c:v>0.3273057043552399</c:v>
                </c:pt>
                <c:pt idx="10">
                  <c:v>0.3271867036819458</c:v>
                </c:pt>
                <c:pt idx="11">
                  <c:v>0.313823014497757</c:v>
                </c:pt>
                <c:pt idx="12">
                  <c:v>0.2821293473243713</c:v>
                </c:pt>
                <c:pt idx="13">
                  <c:v>0.2806338965892792</c:v>
                </c:pt>
                <c:pt idx="14">
                  <c:v>0.2671472430229187</c:v>
                </c:pt>
                <c:pt idx="15">
                  <c:v>0.2820143103599548</c:v>
                </c:pt>
                <c:pt idx="16">
                  <c:v>0.2976707518100739</c:v>
                </c:pt>
                <c:pt idx="17">
                  <c:v>0.3800782561302185</c:v>
                </c:pt>
                <c:pt idx="18">
                  <c:v>0.4109349548816681</c:v>
                </c:pt>
                <c:pt idx="19">
                  <c:v>0.4175473749637604</c:v>
                </c:pt>
                <c:pt idx="20">
                  <c:v>0.3709787130355835</c:v>
                </c:pt>
                <c:pt idx="21">
                  <c:v>0.3723154664039612</c:v>
                </c:pt>
                <c:pt idx="22">
                  <c:v>0.3491382598876953</c:v>
                </c:pt>
                <c:pt idx="23">
                  <c:v>0.3373136222362518</c:v>
                </c:pt>
                <c:pt idx="24">
                  <c:v>0.266147643327713</c:v>
                </c:pt>
                <c:pt idx="25">
                  <c:v>0.2539342641830444</c:v>
                </c:pt>
                <c:pt idx="26">
                  <c:v>0.2535574436187744</c:v>
                </c:pt>
                <c:pt idx="27">
                  <c:v>0.2502650916576385</c:v>
                </c:pt>
                <c:pt idx="28">
                  <c:v>0.2432678937911987</c:v>
                </c:pt>
                <c:pt idx="29">
                  <c:v>0.2665680944919586</c:v>
                </c:pt>
                <c:pt idx="30">
                  <c:v>0.3617006838321686</c:v>
                </c:pt>
                <c:pt idx="31">
                  <c:v>0.3742789924144745</c:v>
                </c:pt>
                <c:pt idx="32">
                  <c:v>0.354870080947876</c:v>
                </c:pt>
                <c:pt idx="33">
                  <c:v>0.3423512876033783</c:v>
                </c:pt>
                <c:pt idx="34">
                  <c:v>0.3404036462306976</c:v>
                </c:pt>
                <c:pt idx="35">
                  <c:v>0.3241125345230103</c:v>
                </c:pt>
                <c:pt idx="36">
                  <c:v>0.3123355209827423</c:v>
                </c:pt>
                <c:pt idx="37">
                  <c:v>0.2946045100688934</c:v>
                </c:pt>
                <c:pt idx="38">
                  <c:v>0.2724110186100006</c:v>
                </c:pt>
                <c:pt idx="39">
                  <c:v>0.2894676625728607</c:v>
                </c:pt>
                <c:pt idx="40">
                  <c:v>0.2997651398181915</c:v>
                </c:pt>
                <c:pt idx="41">
                  <c:v>0.3631643652915955</c:v>
                </c:pt>
                <c:pt idx="42">
                  <c:v>0.4145803153514862</c:v>
                </c:pt>
                <c:pt idx="43">
                  <c:v>0.4184716045856476</c:v>
                </c:pt>
                <c:pt idx="44">
                  <c:v>0.3779283165931702</c:v>
                </c:pt>
                <c:pt idx="45">
                  <c:v>0.3714943826198578</c:v>
                </c:pt>
                <c:pt idx="46">
                  <c:v>0.3534182906150818</c:v>
                </c:pt>
                <c:pt idx="47">
                  <c:v>0.3423433303833008</c:v>
                </c:pt>
                <c:pt idx="48">
                  <c:v>0.2733193635940552</c:v>
                </c:pt>
                <c:pt idx="49">
                  <c:v>0.2632479965686798</c:v>
                </c:pt>
                <c:pt idx="50">
                  <c:v>0.264211893081665</c:v>
                </c:pt>
                <c:pt idx="51">
                  <c:v>0.2542317807674408</c:v>
                </c:pt>
                <c:pt idx="52">
                  <c:v>0.2455209642648697</c:v>
                </c:pt>
                <c:pt idx="53">
                  <c:v>0.2771432399749756</c:v>
                </c:pt>
                <c:pt idx="54">
                  <c:v>0.3655721545219421</c:v>
                </c:pt>
                <c:pt idx="55">
                  <c:v>0.390574038028717</c:v>
                </c:pt>
                <c:pt idx="56">
                  <c:v>0.3433032929897308</c:v>
                </c:pt>
                <c:pt idx="57">
                  <c:v>0.3209074735641479</c:v>
                </c:pt>
                <c:pt idx="58">
                  <c:v>0.3190431594848633</c:v>
                </c:pt>
                <c:pt idx="59">
                  <c:v>0.3124227821826935</c:v>
                </c:pt>
                <c:pt idx="60">
                  <c:v>0.3153184354305267</c:v>
                </c:pt>
                <c:pt idx="61">
                  <c:v>0.3095112442970276</c:v>
                </c:pt>
                <c:pt idx="62">
                  <c:v>0.3242553472518921</c:v>
                </c:pt>
                <c:pt idx="63">
                  <c:v>0.3255683183670044</c:v>
                </c:pt>
                <c:pt idx="64">
                  <c:v>0.3322799205780029</c:v>
                </c:pt>
                <c:pt idx="65">
                  <c:v>0.4007802903652191</c:v>
                </c:pt>
                <c:pt idx="66">
                  <c:v>0.4218789637088776</c:v>
                </c:pt>
                <c:pt idx="67">
                  <c:v>0.4474639892578125</c:v>
                </c:pt>
                <c:pt idx="68">
                  <c:v>0.3969207108020782</c:v>
                </c:pt>
                <c:pt idx="69">
                  <c:v>0.3752904832363129</c:v>
                </c:pt>
                <c:pt idx="70">
                  <c:v>0.3689914047718048</c:v>
                </c:pt>
                <c:pt idx="71">
                  <c:v>0.3494238555431366</c:v>
                </c:pt>
                <c:pt idx="72">
                  <c:v>0.2714312374591827</c:v>
                </c:pt>
                <c:pt idx="73">
                  <c:v>0.267769992351532</c:v>
                </c:pt>
                <c:pt idx="74">
                  <c:v>0.2669171690940857</c:v>
                </c:pt>
                <c:pt idx="75">
                  <c:v>0.266107976436615</c:v>
                </c:pt>
                <c:pt idx="76">
                  <c:v>0.2557033896446228</c:v>
                </c:pt>
                <c:pt idx="77">
                  <c:v>0.2885116934776306</c:v>
                </c:pt>
                <c:pt idx="78">
                  <c:v>0.3842749893665314</c:v>
                </c:pt>
                <c:pt idx="79">
                  <c:v>0.3950444757938385</c:v>
                </c:pt>
                <c:pt idx="80">
                  <c:v>0.3747073709964752</c:v>
                </c:pt>
                <c:pt idx="81">
                  <c:v>0.3372223675251007</c:v>
                </c:pt>
                <c:pt idx="82">
                  <c:v>0.3260641396045685</c:v>
                </c:pt>
                <c:pt idx="83">
                  <c:v>0.3248225748538971</c:v>
                </c:pt>
                <c:pt idx="84">
                  <c:v>0.3248860538005829</c:v>
                </c:pt>
                <c:pt idx="85">
                  <c:v>0.3069368898868561</c:v>
                </c:pt>
                <c:pt idx="86">
                  <c:v>0.3122204840183258</c:v>
                </c:pt>
                <c:pt idx="87">
                  <c:v>0.3249296844005585</c:v>
                </c:pt>
                <c:pt idx="88">
                  <c:v>0.3384520411491394</c:v>
                </c:pt>
                <c:pt idx="89">
                  <c:v>0.3947469890117645</c:v>
                </c:pt>
                <c:pt idx="90">
                  <c:v>0.420320063829422</c:v>
                </c:pt>
                <c:pt idx="91">
                  <c:v>0.442493736743927</c:v>
                </c:pt>
                <c:pt idx="92">
                  <c:v>0.3903757035732269</c:v>
                </c:pt>
                <c:pt idx="93">
                  <c:v>0.3749334812164307</c:v>
                </c:pt>
                <c:pt idx="94">
                  <c:v>0.3537276685237885</c:v>
                </c:pt>
                <c:pt idx="95">
                  <c:v>0.3360323905944824</c:v>
                </c:pt>
                <c:pt idx="96">
                  <c:v>0.2647196352481842</c:v>
                </c:pt>
                <c:pt idx="97">
                  <c:v>0.2597097456455231</c:v>
                </c:pt>
                <c:pt idx="98">
                  <c:v>0.253858894109726</c:v>
                </c:pt>
                <c:pt idx="99">
                  <c:v>0.2493844926357269</c:v>
                </c:pt>
                <c:pt idx="100">
                  <c:v>0.2291664034128189</c:v>
                </c:pt>
                <c:pt idx="101">
                  <c:v>0.2742356657981873</c:v>
                </c:pt>
                <c:pt idx="102">
                  <c:v>0.3573651015758514</c:v>
                </c:pt>
                <c:pt idx="103">
                  <c:v>0.364874005317688</c:v>
                </c:pt>
                <c:pt idx="104">
                  <c:v>0.3560124933719635</c:v>
                </c:pt>
                <c:pt idx="105">
                  <c:v>0.3442433774471283</c:v>
                </c:pt>
                <c:pt idx="106">
                  <c:v>0.3267781436443329</c:v>
                </c:pt>
                <c:pt idx="107">
                  <c:v>0.3295072019100189</c:v>
                </c:pt>
                <c:pt idx="108">
                  <c:v>0.3336166739463806</c:v>
                </c:pt>
                <c:pt idx="109">
                  <c:v>0.3214152157306671</c:v>
                </c:pt>
                <c:pt idx="110">
                  <c:v>0.3162347376346588</c:v>
                </c:pt>
                <c:pt idx="111">
                  <c:v>0.3131288588047028</c:v>
                </c:pt>
                <c:pt idx="112">
                  <c:v>0.3135770857334137</c:v>
                </c:pt>
                <c:pt idx="113">
                  <c:v>0.3764289021492004</c:v>
                </c:pt>
                <c:pt idx="114">
                  <c:v>0.4052110314369202</c:v>
                </c:pt>
                <c:pt idx="115">
                  <c:v>0.4195505380630493</c:v>
                </c:pt>
                <c:pt idx="116">
                  <c:v>0.3731048405170441</c:v>
                </c:pt>
                <c:pt idx="117">
                  <c:v>0.3679799139499664</c:v>
                </c:pt>
                <c:pt idx="118">
                  <c:v>0.3386067450046539</c:v>
                </c:pt>
                <c:pt idx="119">
                  <c:v>0.3430573344230652</c:v>
                </c:pt>
                <c:pt idx="120">
                  <c:v>0.2665919065475464</c:v>
                </c:pt>
                <c:pt idx="121">
                  <c:v>0.2694717049598694</c:v>
                </c:pt>
                <c:pt idx="122">
                  <c:v>0.2566236853599548</c:v>
                </c:pt>
                <c:pt idx="123">
                  <c:v>0.2530497014522552</c:v>
                </c:pt>
                <c:pt idx="124">
                  <c:v>0.2601024508476257</c:v>
                </c:pt>
                <c:pt idx="125">
                  <c:v>0.2622603178024292</c:v>
                </c:pt>
                <c:pt idx="126">
                  <c:v>0.3337356746196747</c:v>
                </c:pt>
                <c:pt idx="127">
                  <c:v>0.3391343057155609</c:v>
                </c:pt>
                <c:pt idx="128">
                  <c:v>0.3507645726203918</c:v>
                </c:pt>
                <c:pt idx="129">
                  <c:v>0.3374643325805664</c:v>
                </c:pt>
                <c:pt idx="130">
                  <c:v>0.3302965760231018</c:v>
                </c:pt>
                <c:pt idx="131">
                  <c:v>0.3325258493423462</c:v>
                </c:pt>
                <c:pt idx="132">
                  <c:v>0.3188329041004181</c:v>
                </c:pt>
                <c:pt idx="133">
                  <c:v>0.289685845375061</c:v>
                </c:pt>
                <c:pt idx="134">
                  <c:v>0.2861832678318024</c:v>
                </c:pt>
                <c:pt idx="135">
                  <c:v>0.2769052386283875</c:v>
                </c:pt>
                <c:pt idx="136">
                  <c:v>0.3015501499176025</c:v>
                </c:pt>
                <c:pt idx="137">
                  <c:v>0.3720735013484955</c:v>
                </c:pt>
                <c:pt idx="138">
                  <c:v>0.399066686630249</c:v>
                </c:pt>
                <c:pt idx="139">
                  <c:v>0.4187334179878235</c:v>
                </c:pt>
                <c:pt idx="140">
                  <c:v>0.3711810111999512</c:v>
                </c:pt>
                <c:pt idx="141">
                  <c:v>0.3741758465766907</c:v>
                </c:pt>
                <c:pt idx="142">
                  <c:v>0.3339419364929199</c:v>
                </c:pt>
                <c:pt idx="143">
                  <c:v>0.3433588147163391</c:v>
                </c:pt>
                <c:pt idx="144">
                  <c:v>0.2750607430934906</c:v>
                </c:pt>
                <c:pt idx="145">
                  <c:v>0.2710504233837128</c:v>
                </c:pt>
                <c:pt idx="146">
                  <c:v>0.266754537820816</c:v>
                </c:pt>
                <c:pt idx="147">
                  <c:v>0.2646958231925964</c:v>
                </c:pt>
                <c:pt idx="148">
                  <c:v>0.274707704782486</c:v>
                </c:pt>
                <c:pt idx="149">
                  <c:v>0.2748148143291473</c:v>
                </c:pt>
                <c:pt idx="150">
                  <c:v>0.3355722427368164</c:v>
                </c:pt>
                <c:pt idx="151">
                  <c:v>0.3464052081108093</c:v>
                </c:pt>
                <c:pt idx="152">
                  <c:v>0.3325258493423462</c:v>
                </c:pt>
                <c:pt idx="153">
                  <c:v>0.3136762380599976</c:v>
                </c:pt>
                <c:pt idx="154">
                  <c:v>0.2796541452407837</c:v>
                </c:pt>
                <c:pt idx="155">
                  <c:v>0.2523119151592255</c:v>
                </c:pt>
                <c:pt idx="156">
                  <c:v>0.2354654669761658</c:v>
                </c:pt>
                <c:pt idx="157">
                  <c:v>0.2113322615623474</c:v>
                </c:pt>
                <c:pt idx="158">
                  <c:v>0.2215742021799088</c:v>
                </c:pt>
                <c:pt idx="159">
                  <c:v>0.2544856369495392</c:v>
                </c:pt>
                <c:pt idx="160">
                  <c:v>0.3007845878601074</c:v>
                </c:pt>
                <c:pt idx="161">
                  <c:v>0.3621409833431244</c:v>
                </c:pt>
                <c:pt idx="162">
                  <c:v>0.3831048011779785</c:v>
                </c:pt>
                <c:pt idx="163">
                  <c:v>0.3929262757301331</c:v>
                </c:pt>
                <c:pt idx="164">
                  <c:v>0.3529145121574402</c:v>
                </c:pt>
                <c:pt idx="165">
                  <c:v>0.3663178682327271</c:v>
                </c:pt>
                <c:pt idx="166">
                  <c:v>0.3597808182239532</c:v>
                </c:pt>
                <c:pt idx="167">
                  <c:v>0.3248582780361176</c:v>
                </c:pt>
              </c:numCache>
            </c:numRef>
          </c:val>
        </c:ser>
        <c:marker val="1"/>
        <c:axId val="50380001"/>
        <c:axId val="50380002"/>
      </c:lineChart>
      <c:lineChart>
        <c:grouping val="standard"/>
        <c:ser>
          <c:idx val="4"/>
          <c:order val="4"/>
          <c:tx>
            <c:strRef>
              <c:f>ts_plot_Flex_transition!$B$1</c:f>
              <c:strCache>
                <c:ptCount val="1"/>
                <c:pt idx="0">
                  <c:v>Temp. air in °C</c:v>
                </c:pt>
              </c:strCache>
            </c:strRef>
          </c:tx>
          <c:spPr>
            <a:ln w="12700">
              <a:solidFill>
                <a:srgbClr val="212121"/>
              </a:solidFill>
              <a:prstDash val="dash"/>
            </a:ln>
          </c:spPr>
          <c:marker>
            <c:symbol val="none"/>
          </c:marker>
          <c:cat>
            <c:numRef>
              <c:f>ts_plot_Flex_transition!$A$2:$A$169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ts_plot_Flex_transition!$B$2:$B$169</c:f>
              <c:numCache>
                <c:formatCode>General</c:formatCode>
                <c:ptCount val="168"/>
                <c:pt idx="0">
                  <c:v>9.350000381469727</c:v>
                </c:pt>
                <c:pt idx="1">
                  <c:v>8.699999809265137</c:v>
                </c:pt>
                <c:pt idx="2">
                  <c:v>8.180000305175781</c:v>
                </c:pt>
                <c:pt idx="3">
                  <c:v>7.699999809265137</c:v>
                </c:pt>
                <c:pt idx="4">
                  <c:v>7.449999809265137</c:v>
                </c:pt>
                <c:pt idx="5">
                  <c:v>7.369999885559082</c:v>
                </c:pt>
                <c:pt idx="6">
                  <c:v>7.769999980926514</c:v>
                </c:pt>
                <c:pt idx="7">
                  <c:v>8.560000419616699</c:v>
                </c:pt>
                <c:pt idx="8">
                  <c:v>9.180000305175781</c:v>
                </c:pt>
                <c:pt idx="9">
                  <c:v>9.5</c:v>
                </c:pt>
                <c:pt idx="10">
                  <c:v>11.14000034332275</c:v>
                </c:pt>
                <c:pt idx="11">
                  <c:v>12.34000015258789</c:v>
                </c:pt>
                <c:pt idx="12">
                  <c:v>12.36999988555908</c:v>
                </c:pt>
                <c:pt idx="13">
                  <c:v>11.28999996185303</c:v>
                </c:pt>
                <c:pt idx="14">
                  <c:v>11.73999977111816</c:v>
                </c:pt>
                <c:pt idx="15">
                  <c:v>11.67000007629395</c:v>
                </c:pt>
                <c:pt idx="16">
                  <c:v>10.39000034332275</c:v>
                </c:pt>
                <c:pt idx="17">
                  <c:v>10.10000038146973</c:v>
                </c:pt>
                <c:pt idx="18">
                  <c:v>9</c:v>
                </c:pt>
                <c:pt idx="19">
                  <c:v>8.760000228881836</c:v>
                </c:pt>
                <c:pt idx="20">
                  <c:v>7.809999942779541</c:v>
                </c:pt>
                <c:pt idx="21">
                  <c:v>6.929999828338623</c:v>
                </c:pt>
                <c:pt idx="22">
                  <c:v>6.210000038146973</c:v>
                </c:pt>
                <c:pt idx="23">
                  <c:v>5.400000095367432</c:v>
                </c:pt>
                <c:pt idx="24">
                  <c:v>4.96999979019165</c:v>
                </c:pt>
                <c:pt idx="25">
                  <c:v>4.869999885559082</c:v>
                </c:pt>
                <c:pt idx="26">
                  <c:v>4.789999961853027</c:v>
                </c:pt>
                <c:pt idx="27">
                  <c:v>4.809999942779541</c:v>
                </c:pt>
                <c:pt idx="28">
                  <c:v>4.739999771118164</c:v>
                </c:pt>
                <c:pt idx="29">
                  <c:v>4.929999828338623</c:v>
                </c:pt>
                <c:pt idx="30">
                  <c:v>6.03000020980835</c:v>
                </c:pt>
                <c:pt idx="31">
                  <c:v>7.389999866485596</c:v>
                </c:pt>
                <c:pt idx="32">
                  <c:v>8.460000038146973</c:v>
                </c:pt>
                <c:pt idx="33">
                  <c:v>9.390000343322754</c:v>
                </c:pt>
                <c:pt idx="34">
                  <c:v>9.960000038146973</c:v>
                </c:pt>
                <c:pt idx="35">
                  <c:v>10.40999984741211</c:v>
                </c:pt>
                <c:pt idx="36">
                  <c:v>9.279999732971191</c:v>
                </c:pt>
                <c:pt idx="37">
                  <c:v>8.270000457763672</c:v>
                </c:pt>
                <c:pt idx="38">
                  <c:v>7.739999771118164</c:v>
                </c:pt>
                <c:pt idx="39">
                  <c:v>7.360000133514404</c:v>
                </c:pt>
                <c:pt idx="40">
                  <c:v>6.960000038146973</c:v>
                </c:pt>
                <c:pt idx="41">
                  <c:v>6.46999979019165</c:v>
                </c:pt>
                <c:pt idx="42">
                  <c:v>5.78000020980835</c:v>
                </c:pt>
                <c:pt idx="43">
                  <c:v>5.199999809265137</c:v>
                </c:pt>
                <c:pt idx="44">
                  <c:v>4.940000057220459</c:v>
                </c:pt>
                <c:pt idx="45">
                  <c:v>4.550000190734863</c:v>
                </c:pt>
                <c:pt idx="46">
                  <c:v>4.050000190734863</c:v>
                </c:pt>
                <c:pt idx="47">
                  <c:v>3.849999904632568</c:v>
                </c:pt>
                <c:pt idx="48">
                  <c:v>3.059999942779541</c:v>
                </c:pt>
                <c:pt idx="49">
                  <c:v>2.390000104904175</c:v>
                </c:pt>
                <c:pt idx="50">
                  <c:v>2.230000019073486</c:v>
                </c:pt>
                <c:pt idx="51">
                  <c:v>2.730000019073486</c:v>
                </c:pt>
                <c:pt idx="52">
                  <c:v>2.930000066757202</c:v>
                </c:pt>
                <c:pt idx="53">
                  <c:v>3.009999990463257</c:v>
                </c:pt>
                <c:pt idx="54">
                  <c:v>3.990000009536743</c:v>
                </c:pt>
                <c:pt idx="55">
                  <c:v>4.960000038146973</c:v>
                </c:pt>
                <c:pt idx="56">
                  <c:v>5.909999847412109</c:v>
                </c:pt>
                <c:pt idx="57">
                  <c:v>7.050000190734863</c:v>
                </c:pt>
                <c:pt idx="58">
                  <c:v>8.270000457763672</c:v>
                </c:pt>
                <c:pt idx="59">
                  <c:v>8.949999809265137</c:v>
                </c:pt>
                <c:pt idx="60">
                  <c:v>9.710000038146973</c:v>
                </c:pt>
                <c:pt idx="61">
                  <c:v>10.18000030517578</c:v>
                </c:pt>
                <c:pt idx="62">
                  <c:v>10.35999965667725</c:v>
                </c:pt>
                <c:pt idx="63">
                  <c:v>10.55000019073486</c:v>
                </c:pt>
                <c:pt idx="64">
                  <c:v>10.35999965667725</c:v>
                </c:pt>
                <c:pt idx="65">
                  <c:v>9.779999732971191</c:v>
                </c:pt>
                <c:pt idx="66">
                  <c:v>8.829999923706055</c:v>
                </c:pt>
                <c:pt idx="67">
                  <c:v>7.590000152587891</c:v>
                </c:pt>
                <c:pt idx="68">
                  <c:v>6.75</c:v>
                </c:pt>
                <c:pt idx="69">
                  <c:v>6.239999771118164</c:v>
                </c:pt>
                <c:pt idx="70">
                  <c:v>5.059999942779541</c:v>
                </c:pt>
                <c:pt idx="71">
                  <c:v>4.809999942779541</c:v>
                </c:pt>
                <c:pt idx="72">
                  <c:v>4.050000190734863</c:v>
                </c:pt>
                <c:pt idx="73">
                  <c:v>3.380000114440918</c:v>
                </c:pt>
                <c:pt idx="74">
                  <c:v>3.559999942779541</c:v>
                </c:pt>
                <c:pt idx="75">
                  <c:v>4.230000019073486</c:v>
                </c:pt>
                <c:pt idx="76">
                  <c:v>4.329999923706055</c:v>
                </c:pt>
                <c:pt idx="77">
                  <c:v>4.380000114440918</c:v>
                </c:pt>
                <c:pt idx="78">
                  <c:v>5.449999809265137</c:v>
                </c:pt>
                <c:pt idx="79">
                  <c:v>7.880000114440918</c:v>
                </c:pt>
                <c:pt idx="80">
                  <c:v>9.350000381469727</c:v>
                </c:pt>
                <c:pt idx="81">
                  <c:v>10.36999988555908</c:v>
                </c:pt>
                <c:pt idx="82">
                  <c:v>11.64000034332275</c:v>
                </c:pt>
                <c:pt idx="83">
                  <c:v>12.15999984741211</c:v>
                </c:pt>
                <c:pt idx="84">
                  <c:v>12.6899995803833</c:v>
                </c:pt>
                <c:pt idx="85">
                  <c:v>12.81999969482422</c:v>
                </c:pt>
                <c:pt idx="86">
                  <c:v>13.3100004196167</c:v>
                </c:pt>
                <c:pt idx="87">
                  <c:v>13.52999973297119</c:v>
                </c:pt>
                <c:pt idx="88">
                  <c:v>13.25</c:v>
                </c:pt>
                <c:pt idx="89">
                  <c:v>12.71000003814697</c:v>
                </c:pt>
                <c:pt idx="90">
                  <c:v>11.88000011444092</c:v>
                </c:pt>
                <c:pt idx="91">
                  <c:v>10.61999988555908</c:v>
                </c:pt>
                <c:pt idx="92">
                  <c:v>9.229999542236328</c:v>
                </c:pt>
                <c:pt idx="93">
                  <c:v>7.980000019073486</c:v>
                </c:pt>
                <c:pt idx="94">
                  <c:v>6.889999866485596</c:v>
                </c:pt>
                <c:pt idx="95">
                  <c:v>5.929999828338623</c:v>
                </c:pt>
                <c:pt idx="96">
                  <c:v>5.679999828338623</c:v>
                </c:pt>
                <c:pt idx="97">
                  <c:v>5.590000152587891</c:v>
                </c:pt>
                <c:pt idx="98">
                  <c:v>5.75</c:v>
                </c:pt>
                <c:pt idx="99">
                  <c:v>5.710000038146973</c:v>
                </c:pt>
                <c:pt idx="100">
                  <c:v>5.760000228881836</c:v>
                </c:pt>
                <c:pt idx="101">
                  <c:v>6.070000171661377</c:v>
                </c:pt>
                <c:pt idx="102">
                  <c:v>7.639999866485596</c:v>
                </c:pt>
                <c:pt idx="103">
                  <c:v>8.329999923706055</c:v>
                </c:pt>
                <c:pt idx="104">
                  <c:v>9.439999580383301</c:v>
                </c:pt>
                <c:pt idx="105">
                  <c:v>10.19999980926514</c:v>
                </c:pt>
                <c:pt idx="106">
                  <c:v>10.69999980926514</c:v>
                </c:pt>
                <c:pt idx="107">
                  <c:v>11.07999992370605</c:v>
                </c:pt>
                <c:pt idx="108">
                  <c:v>11.27999973297119</c:v>
                </c:pt>
                <c:pt idx="109">
                  <c:v>11.81999969482422</c:v>
                </c:pt>
                <c:pt idx="110">
                  <c:v>12.01000022888184</c:v>
                </c:pt>
                <c:pt idx="111">
                  <c:v>12.1899995803833</c:v>
                </c:pt>
                <c:pt idx="112">
                  <c:v>12.02000045776367</c:v>
                </c:pt>
                <c:pt idx="113">
                  <c:v>11.84000015258789</c:v>
                </c:pt>
                <c:pt idx="114">
                  <c:v>11.60999965667725</c:v>
                </c:pt>
                <c:pt idx="115">
                  <c:v>11.39000034332275</c:v>
                </c:pt>
                <c:pt idx="116">
                  <c:v>11.22000026702881</c:v>
                </c:pt>
                <c:pt idx="117">
                  <c:v>10.64000034332275</c:v>
                </c:pt>
                <c:pt idx="118">
                  <c:v>10.18000030517578</c:v>
                </c:pt>
                <c:pt idx="119">
                  <c:v>10.07999992370605</c:v>
                </c:pt>
                <c:pt idx="120">
                  <c:v>10.21000003814697</c:v>
                </c:pt>
                <c:pt idx="121">
                  <c:v>10.39999961853027</c:v>
                </c:pt>
                <c:pt idx="122">
                  <c:v>10.44999980926514</c:v>
                </c:pt>
                <c:pt idx="123">
                  <c:v>10.38000011444092</c:v>
                </c:pt>
                <c:pt idx="124">
                  <c:v>10.17000007629395</c:v>
                </c:pt>
                <c:pt idx="125">
                  <c:v>10.19999980926514</c:v>
                </c:pt>
                <c:pt idx="126">
                  <c:v>10.82999992370605</c:v>
                </c:pt>
                <c:pt idx="127">
                  <c:v>12.06999969482422</c:v>
                </c:pt>
                <c:pt idx="128">
                  <c:v>13.22000026702881</c:v>
                </c:pt>
                <c:pt idx="129">
                  <c:v>14.38000011444092</c:v>
                </c:pt>
                <c:pt idx="130">
                  <c:v>15.18000030517578</c:v>
                </c:pt>
                <c:pt idx="131">
                  <c:v>15.72999954223633</c:v>
                </c:pt>
                <c:pt idx="132">
                  <c:v>15.27000045776367</c:v>
                </c:pt>
                <c:pt idx="133">
                  <c:v>15.97999954223633</c:v>
                </c:pt>
                <c:pt idx="134">
                  <c:v>16.20999908447266</c:v>
                </c:pt>
                <c:pt idx="135">
                  <c:v>16.06999969482422</c:v>
                </c:pt>
                <c:pt idx="136">
                  <c:v>15.35000038146973</c:v>
                </c:pt>
                <c:pt idx="137">
                  <c:v>14.31999969482422</c:v>
                </c:pt>
                <c:pt idx="138">
                  <c:v>13.0600004196167</c:v>
                </c:pt>
                <c:pt idx="139">
                  <c:v>12.26000022888184</c:v>
                </c:pt>
                <c:pt idx="140">
                  <c:v>11.5600004196167</c:v>
                </c:pt>
                <c:pt idx="141">
                  <c:v>11.13000011444092</c:v>
                </c:pt>
                <c:pt idx="142">
                  <c:v>10.71000003814697</c:v>
                </c:pt>
                <c:pt idx="143">
                  <c:v>10.36999988555908</c:v>
                </c:pt>
                <c:pt idx="144">
                  <c:v>10.05000019073486</c:v>
                </c:pt>
                <c:pt idx="145">
                  <c:v>9.739999771118164</c:v>
                </c:pt>
                <c:pt idx="146">
                  <c:v>9.430000305175781</c:v>
                </c:pt>
                <c:pt idx="147">
                  <c:v>9.130000114440918</c:v>
                </c:pt>
                <c:pt idx="148">
                  <c:v>8.859999656677246</c:v>
                </c:pt>
                <c:pt idx="149">
                  <c:v>8.819999694824219</c:v>
                </c:pt>
                <c:pt idx="150">
                  <c:v>9</c:v>
                </c:pt>
                <c:pt idx="151">
                  <c:v>9.520000457763672</c:v>
                </c:pt>
                <c:pt idx="152">
                  <c:v>10.31999969482422</c:v>
                </c:pt>
                <c:pt idx="153">
                  <c:v>11.09000015258789</c:v>
                </c:pt>
                <c:pt idx="154">
                  <c:v>12.14000034332275</c:v>
                </c:pt>
                <c:pt idx="155">
                  <c:v>12.72999954223633</c:v>
                </c:pt>
                <c:pt idx="156">
                  <c:v>13.90999984741211</c:v>
                </c:pt>
                <c:pt idx="157">
                  <c:v>14.27000045776367</c:v>
                </c:pt>
                <c:pt idx="158">
                  <c:v>14.63000011444092</c:v>
                </c:pt>
                <c:pt idx="159">
                  <c:v>14.89000034332275</c:v>
                </c:pt>
                <c:pt idx="160">
                  <c:v>14.23999977111816</c:v>
                </c:pt>
                <c:pt idx="161">
                  <c:v>13.52000045776367</c:v>
                </c:pt>
                <c:pt idx="162">
                  <c:v>12.22999954223633</c:v>
                </c:pt>
                <c:pt idx="163">
                  <c:v>11.53999996185303</c:v>
                </c:pt>
                <c:pt idx="164">
                  <c:v>10.52000045776367</c:v>
                </c:pt>
                <c:pt idx="165">
                  <c:v>9.689999580383301</c:v>
                </c:pt>
                <c:pt idx="166">
                  <c:v>8.920000076293945</c:v>
                </c:pt>
                <c:pt idx="167">
                  <c:v>8.420000076293945</c:v>
                </c:pt>
              </c:numCache>
            </c:numRef>
          </c:val>
        </c:ser>
        <c:marker val="1"/>
        <c:axId val="60380001"/>
        <c:axId val="60380002"/>
      </c:lineChart>
      <c:catAx>
        <c:axId val="50380001"/>
        <c:scaling>
          <c:orientation val="minMax"/>
        </c:scaling>
        <c:axPos val="b"/>
        <c:numFmt formatCode="General" sourceLinked="1"/>
        <c:tickLblPos val="nextTo"/>
        <c:crossAx val="50380002"/>
        <c:crosses val="autoZero"/>
        <c:auto val="1"/>
        <c:lblAlgn val="ctr"/>
        <c:lblOffset val="100"/>
      </c:catAx>
      <c:valAx>
        <c:axId val="50380002"/>
        <c:scaling>
          <c:orientation val="minMax"/>
        </c:scaling>
        <c:axPos val="l"/>
        <c:majorGridlines/>
        <c:numFmt formatCode="General" sourceLinked="1"/>
        <c:tickLblPos val="nextTo"/>
        <c:crossAx val="50380001"/>
        <c:crosses val="autoZero"/>
        <c:crossBetween val="between"/>
      </c:valAx>
      <c:valAx>
        <c:axId val="60380002"/>
        <c:scaling>
          <c:orientation val="minMax"/>
        </c:scaling>
        <c:axPos val="r"/>
        <c:numFmt formatCode="General" sourceLinked="1"/>
        <c:tickLblPos val="nextTo"/>
        <c:crossAx val="60380001"/>
        <c:crosses val="max"/>
        <c:crossBetween val="between"/>
      </c:valAx>
      <c:catAx>
        <c:axId val="60380001"/>
        <c:scaling>
          <c:orientation val="minMax"/>
        </c:scaling>
        <c:delete val="1"/>
        <c:axPos val="b"/>
        <c:numFmt formatCode="General" sourceLinked="1"/>
        <c:tickLblPos val="none"/>
        <c:crossAx val="60380002"/>
        <c:crosses val="autoZero"/>
        <c:auto val="1"/>
        <c:lblAlgn val="ctr"/>
        <c:lblOffset val="100"/>
      </c:cat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ts_plot_Flex_transition!$G$1</c:f>
              <c:strCache>
                <c:ptCount val="1"/>
                <c:pt idx="0">
                  <c:v>Helper variable: neg. sum el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ts_plot_Flex_transition!$A$2:$A$169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ts_plot_Flex_transition!$G$2:$G$169</c:f>
              <c:numCache>
                <c:formatCode>General</c:formatCode>
                <c:ptCount val="168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-1.403622618233414</c:v>
                </c:pt>
                <c:pt idx="9">
                  <c:v>-1.607711753729842</c:v>
                </c:pt>
                <c:pt idx="10">
                  <c:v>-5.926653110901119</c:v>
                </c:pt>
                <c:pt idx="11">
                  <c:v>-8.576785060265022</c:v>
                </c:pt>
                <c:pt idx="12">
                  <c:v>-0.6223556518602207</c:v>
                </c:pt>
                <c:pt idx="13">
                  <c:v>-4.28809255238269</c:v>
                </c:pt>
                <c:pt idx="14">
                  <c:v>-3.094007579115199</c:v>
                </c:pt>
                <c:pt idx="15">
                  <c:v>-0</c:v>
                </c:pt>
                <c:pt idx="16">
                  <c:v>-4.682269814832313</c:v>
                </c:pt>
                <c:pt idx="17">
                  <c:v>-3.607380964988224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-3.673801394540941</c:v>
                </c:pt>
                <c:pt idx="33">
                  <c:v>-6.95041482448578</c:v>
                </c:pt>
                <c:pt idx="34">
                  <c:v>-4.269866088995893</c:v>
                </c:pt>
                <c:pt idx="35">
                  <c:v>-0</c:v>
                </c:pt>
                <c:pt idx="36">
                  <c:v>-1.268283205203155</c:v>
                </c:pt>
                <c:pt idx="37">
                  <c:v>-0.9530453288388927</c:v>
                </c:pt>
                <c:pt idx="38">
                  <c:v>-0</c:v>
                </c:pt>
                <c:pt idx="39">
                  <c:v>-0.577648996745511</c:v>
                </c:pt>
                <c:pt idx="40">
                  <c:v>-0</c:v>
                </c:pt>
                <c:pt idx="41">
                  <c:v>-0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-3.612200503957516</c:v>
                </c:pt>
                <c:pt idx="57">
                  <c:v>-4.498942367611919</c:v>
                </c:pt>
                <c:pt idx="58">
                  <c:v>-4.535301401688597</c:v>
                </c:pt>
                <c:pt idx="59">
                  <c:v>-10.08194046616554</c:v>
                </c:pt>
                <c:pt idx="60">
                  <c:v>-6.676674030699941</c:v>
                </c:pt>
                <c:pt idx="61">
                  <c:v>-11.51190950870514</c:v>
                </c:pt>
                <c:pt idx="62">
                  <c:v>-6.330028434196599</c:v>
                </c:pt>
                <c:pt idx="63">
                  <c:v>-0.00436252226005962</c:v>
                </c:pt>
                <c:pt idx="64">
                  <c:v>-0.9624439202362378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-3.801957253073667</c:v>
                </c:pt>
                <c:pt idx="81">
                  <c:v>-7.260389428978129</c:v>
                </c:pt>
                <c:pt idx="82">
                  <c:v>-7.980877539422348</c:v>
                </c:pt>
                <c:pt idx="83">
                  <c:v>-7.805678054690361</c:v>
                </c:pt>
                <c:pt idx="84">
                  <c:v>-6.534884930739227</c:v>
                </c:pt>
                <c:pt idx="85">
                  <c:v>-9.78151354789734</c:v>
                </c:pt>
                <c:pt idx="86">
                  <c:v>-2.559791118942718</c:v>
                </c:pt>
                <c:pt idx="87">
                  <c:v>-0.08617810512058988</c:v>
                </c:pt>
                <c:pt idx="88">
                  <c:v>-0</c:v>
                </c:pt>
                <c:pt idx="89">
                  <c:v>-1.639947231463702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-0</c:v>
                </c:pt>
                <c:pt idx="107">
                  <c:v>-0</c:v>
                </c:pt>
                <c:pt idx="108">
                  <c:v>-0</c:v>
                </c:pt>
                <c:pt idx="109">
                  <c:v>-0</c:v>
                </c:pt>
                <c:pt idx="110">
                  <c:v>-0</c:v>
                </c:pt>
                <c:pt idx="111">
                  <c:v>-0</c:v>
                </c:pt>
                <c:pt idx="112">
                  <c:v>-0</c:v>
                </c:pt>
                <c:pt idx="113">
                  <c:v>-0</c:v>
                </c:pt>
                <c:pt idx="114">
                  <c:v>-0</c:v>
                </c:pt>
                <c:pt idx="115">
                  <c:v>-0</c:v>
                </c:pt>
                <c:pt idx="116">
                  <c:v>-0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-1.498690871731712</c:v>
                </c:pt>
                <c:pt idx="129">
                  <c:v>-6.036478261351585</c:v>
                </c:pt>
                <c:pt idx="130">
                  <c:v>-3.204995761624299</c:v>
                </c:pt>
                <c:pt idx="131">
                  <c:v>-11.90901420221711</c:v>
                </c:pt>
                <c:pt idx="132">
                  <c:v>-11.41142603673009</c:v>
                </c:pt>
                <c:pt idx="133">
                  <c:v>-13.04359883017995</c:v>
                </c:pt>
                <c:pt idx="134">
                  <c:v>-9.309964212436155</c:v>
                </c:pt>
                <c:pt idx="135">
                  <c:v>-6.902579386349878</c:v>
                </c:pt>
                <c:pt idx="136">
                  <c:v>-5.792144724937094</c:v>
                </c:pt>
                <c:pt idx="137">
                  <c:v>-1.217290993726472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-0.3958587597303651</c:v>
                </c:pt>
                <c:pt idx="152">
                  <c:v>-4.090075725018978</c:v>
                </c:pt>
                <c:pt idx="153">
                  <c:v>-5.537719052433968</c:v>
                </c:pt>
                <c:pt idx="154">
                  <c:v>-1.901937219913404</c:v>
                </c:pt>
                <c:pt idx="155">
                  <c:v>-9.893637070442873</c:v>
                </c:pt>
                <c:pt idx="156">
                  <c:v>-5.735830565094947</c:v>
                </c:pt>
                <c:pt idx="157">
                  <c:v>-13.47045422792435</c:v>
                </c:pt>
                <c:pt idx="158">
                  <c:v>-7.327746279272922</c:v>
                </c:pt>
                <c:pt idx="159">
                  <c:v>-9.529763537899822</c:v>
                </c:pt>
                <c:pt idx="160">
                  <c:v>-6.817295010578647</c:v>
                </c:pt>
                <c:pt idx="161">
                  <c:v>-1.36238819639863</c:v>
                </c:pt>
                <c:pt idx="162">
                  <c:v>-0</c:v>
                </c:pt>
                <c:pt idx="163">
                  <c:v>-0</c:v>
                </c:pt>
                <c:pt idx="164">
                  <c:v>-0</c:v>
                </c:pt>
                <c:pt idx="165">
                  <c:v>-11.31267128011046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ts_plot_Flex_transition!$H$1</c:f>
              <c:strCache>
                <c:ptCount val="1"/>
                <c:pt idx="0">
                  <c:v>Feed-in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ts_plot_Flex_transition!$A$2:$A$169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ts_plot_Flex_transition!$H$2:$H$169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3.612200503957516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0.9580813979761782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3.801957253073667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1.498690871731712</c:v>
                </c:pt>
                <c:pt idx="129">
                  <c:v>6.036478261351585</c:v>
                </c:pt>
                <c:pt idx="130">
                  <c:v>3.204995761624299</c:v>
                </c:pt>
                <c:pt idx="131">
                  <c:v>11.90901420221711</c:v>
                </c:pt>
                <c:pt idx="132">
                  <c:v>11.41142603673009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1.439164055107286</c:v>
                </c:pt>
                <c:pt idx="137">
                  <c:v>1.217290993726472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0.3958587597303651</c:v>
                </c:pt>
                <c:pt idx="152">
                  <c:v>4.090075725018978</c:v>
                </c:pt>
                <c:pt idx="153">
                  <c:v>5.537719052433968</c:v>
                </c:pt>
                <c:pt idx="154">
                  <c:v>1.901937219913404</c:v>
                </c:pt>
                <c:pt idx="155">
                  <c:v>9.893637070442873</c:v>
                </c:pt>
                <c:pt idx="156">
                  <c:v>5.735830565094947</c:v>
                </c:pt>
                <c:pt idx="157">
                  <c:v>0</c:v>
                </c:pt>
                <c:pt idx="158">
                  <c:v>0</c:v>
                </c:pt>
                <c:pt idx="159">
                  <c:v>9.529763537899822</c:v>
                </c:pt>
                <c:pt idx="160">
                  <c:v>6.817295010578647</c:v>
                </c:pt>
                <c:pt idx="161">
                  <c:v>1.36238819639863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11.31267128011046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ts_plot_Flex_transition!$I$1</c:f>
              <c:strCache>
                <c:ptCount val="1"/>
                <c:pt idx="0">
                  <c:v>Battery-charge</c:v>
                </c:pt>
              </c:strCache>
            </c:strRef>
          </c:tx>
          <c:spPr>
            <a:pattFill prst="dkDn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ts_plot_Flex_transition!$A$2:$A$169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ts_plot_Flex_transition!$I$2:$I$169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1.403622618233414</c:v>
                </c:pt>
                <c:pt idx="9">
                  <c:v>1.607711753729842</c:v>
                </c:pt>
                <c:pt idx="10">
                  <c:v>5.926653110901119</c:v>
                </c:pt>
                <c:pt idx="11">
                  <c:v>8.576785060265022</c:v>
                </c:pt>
                <c:pt idx="12">
                  <c:v>0.6223556518602207</c:v>
                </c:pt>
                <c:pt idx="13">
                  <c:v>4.28809255238269</c:v>
                </c:pt>
                <c:pt idx="14">
                  <c:v>3.094007579115199</c:v>
                </c:pt>
                <c:pt idx="15">
                  <c:v>0</c:v>
                </c:pt>
                <c:pt idx="16">
                  <c:v>4.682269814832313</c:v>
                </c:pt>
                <c:pt idx="17">
                  <c:v>3.607380964988224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3.673801394540941</c:v>
                </c:pt>
                <c:pt idx="33">
                  <c:v>6.95041482448578</c:v>
                </c:pt>
                <c:pt idx="34">
                  <c:v>4.269866088995893</c:v>
                </c:pt>
                <c:pt idx="35">
                  <c:v>0</c:v>
                </c:pt>
                <c:pt idx="36">
                  <c:v>1.268283205203155</c:v>
                </c:pt>
                <c:pt idx="37">
                  <c:v>0.9530453288388927</c:v>
                </c:pt>
                <c:pt idx="38">
                  <c:v>0</c:v>
                </c:pt>
                <c:pt idx="39">
                  <c:v>0.577648996745511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4.498942367611919</c:v>
                </c:pt>
                <c:pt idx="58">
                  <c:v>4.535301401688597</c:v>
                </c:pt>
                <c:pt idx="59">
                  <c:v>10.08194046616554</c:v>
                </c:pt>
                <c:pt idx="60">
                  <c:v>6.676674030699941</c:v>
                </c:pt>
                <c:pt idx="61">
                  <c:v>11.51190950870514</c:v>
                </c:pt>
                <c:pt idx="62">
                  <c:v>6.330028434196599</c:v>
                </c:pt>
                <c:pt idx="63">
                  <c:v>0.00436252226005962</c:v>
                </c:pt>
                <c:pt idx="64">
                  <c:v>0.00436252226005962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7.260389428978129</c:v>
                </c:pt>
                <c:pt idx="82">
                  <c:v>7.980877539422348</c:v>
                </c:pt>
                <c:pt idx="83">
                  <c:v>7.805678054690361</c:v>
                </c:pt>
                <c:pt idx="84">
                  <c:v>6.534884930739227</c:v>
                </c:pt>
                <c:pt idx="85">
                  <c:v>9.78151354789734</c:v>
                </c:pt>
                <c:pt idx="86">
                  <c:v>2.559791118942718</c:v>
                </c:pt>
                <c:pt idx="87">
                  <c:v>0.08617810512058988</c:v>
                </c:pt>
                <c:pt idx="88">
                  <c:v>0</c:v>
                </c:pt>
                <c:pt idx="89">
                  <c:v>1.639947231463702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13.04359883017995</c:v>
                </c:pt>
                <c:pt idx="134">
                  <c:v>9.309964212436155</c:v>
                </c:pt>
                <c:pt idx="135">
                  <c:v>6.902579386349878</c:v>
                </c:pt>
                <c:pt idx="136">
                  <c:v>4.352980669829808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13.47045422792435</c:v>
                </c:pt>
                <c:pt idx="158">
                  <c:v>7.327746279272922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ts_plot_Flex_transition!$J$1</c:f>
              <c:strCache>
                <c:ptCount val="1"/>
                <c:pt idx="0">
                  <c:v>Battery-discharge</c:v>
                </c:pt>
              </c:strCache>
            </c:strRef>
          </c:tx>
          <c:spPr>
            <a:pattFill prst="dkUp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ts_plot_Flex_transition!$A$2:$A$169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ts_plot_Flex_transition!$J$2:$J$169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1.449456155300141</c:v>
                </c:pt>
                <c:pt idx="19">
                  <c:v>3.665044212031448</c:v>
                </c:pt>
                <c:pt idx="20">
                  <c:v>3.998197150370444</c:v>
                </c:pt>
                <c:pt idx="21">
                  <c:v>3.846199680919558</c:v>
                </c:pt>
                <c:pt idx="22">
                  <c:v>3.482288888892546</c:v>
                </c:pt>
                <c:pt idx="23">
                  <c:v>1.525966232204183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1.516850559091252</c:v>
                </c:pt>
                <c:pt idx="31">
                  <c:v>0.9017771291153609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2.560648022040345</c:v>
                </c:pt>
                <c:pt idx="42">
                  <c:v>4.48756256199499</c:v>
                </c:pt>
                <c:pt idx="43">
                  <c:v>5.062837658346099</c:v>
                </c:pt>
                <c:pt idx="44">
                  <c:v>3.983078862801908</c:v>
                </c:pt>
                <c:pt idx="45">
                  <c:v>4.163565238093509</c:v>
                </c:pt>
                <c:pt idx="46">
                  <c:v>1.530913412570954</c:v>
                </c:pt>
                <c:pt idx="47">
                  <c:v>3.696771788578579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2.004895823152049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6.508376332959088</c:v>
                </c:pt>
                <c:pt idx="67">
                  <c:v>3.540388111611871</c:v>
                </c:pt>
                <c:pt idx="68">
                  <c:v>4.102706340283277</c:v>
                </c:pt>
                <c:pt idx="69">
                  <c:v>3.925575509516785</c:v>
                </c:pt>
                <c:pt idx="70">
                  <c:v>1.488582195227071</c:v>
                </c:pt>
                <c:pt idx="71">
                  <c:v>3.625241692233783</c:v>
                </c:pt>
                <c:pt idx="72">
                  <c:v>4.089184821508396</c:v>
                </c:pt>
                <c:pt idx="73">
                  <c:v>1.384164333343506</c:v>
                </c:pt>
                <c:pt idx="74">
                  <c:v>3.349571145728149</c:v>
                </c:pt>
                <c:pt idx="75">
                  <c:v>3.188141669711318</c:v>
                </c:pt>
                <c:pt idx="76">
                  <c:v>0.6651001572608951</c:v>
                </c:pt>
                <c:pt idx="77">
                  <c:v>2.871270801565324</c:v>
                </c:pt>
                <c:pt idx="78">
                  <c:v>1.58276828909877</c:v>
                </c:pt>
                <c:pt idx="79">
                  <c:v>0.2660790770580692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4.754673124101291</c:v>
                </c:pt>
                <c:pt idx="91">
                  <c:v>3.212192217904244</c:v>
                </c:pt>
                <c:pt idx="92">
                  <c:v>3.145709394583615</c:v>
                </c:pt>
                <c:pt idx="93">
                  <c:v>2.614605334509341</c:v>
                </c:pt>
                <c:pt idx="94">
                  <c:v>0.7192994952201847</c:v>
                </c:pt>
                <c:pt idx="95">
                  <c:v>0.8564506173133857</c:v>
                </c:pt>
                <c:pt idx="96">
                  <c:v>0.3876470841303998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1.285114389970994</c:v>
                </c:pt>
                <c:pt idx="102">
                  <c:v>1.728105806092441</c:v>
                </c:pt>
                <c:pt idx="103">
                  <c:v>0</c:v>
                </c:pt>
                <c:pt idx="104">
                  <c:v>0.542586603842663</c:v>
                </c:pt>
                <c:pt idx="105">
                  <c:v>0.4396108276656319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0.8546045353073813</c:v>
                </c:pt>
                <c:pt idx="114">
                  <c:v>3.521326836003203</c:v>
                </c:pt>
                <c:pt idx="115">
                  <c:v>3.075096501147534</c:v>
                </c:pt>
                <c:pt idx="116">
                  <c:v>2.275738378729713</c:v>
                </c:pt>
                <c:pt idx="117">
                  <c:v>2.679441344366416</c:v>
                </c:pt>
                <c:pt idx="118">
                  <c:v>3.400311228719437</c:v>
                </c:pt>
                <c:pt idx="119">
                  <c:v>3.07071742531521</c:v>
                </c:pt>
                <c:pt idx="120">
                  <c:v>0.9904611110687263</c:v>
                </c:pt>
                <c:pt idx="121">
                  <c:v>0.993922720488754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12.03257463575735</c:v>
                </c:pt>
                <c:pt idx="139">
                  <c:v>2.818278248391377</c:v>
                </c:pt>
                <c:pt idx="140">
                  <c:v>2.84084139125761</c:v>
                </c:pt>
                <c:pt idx="141">
                  <c:v>3.240413059137038</c:v>
                </c:pt>
                <c:pt idx="142">
                  <c:v>2.068768657039934</c:v>
                </c:pt>
                <c:pt idx="143">
                  <c:v>1.685800282553845</c:v>
                </c:pt>
                <c:pt idx="144">
                  <c:v>0.8547950983047492</c:v>
                </c:pt>
                <c:pt idx="145">
                  <c:v>0.8368610739707953</c:v>
                </c:pt>
                <c:pt idx="146">
                  <c:v>0.5874806642532352</c:v>
                </c:pt>
                <c:pt idx="147">
                  <c:v>0.9793715873812439</c:v>
                </c:pt>
                <c:pt idx="148">
                  <c:v>1.941738318678376</c:v>
                </c:pt>
                <c:pt idx="149">
                  <c:v>1.381487498829382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2.745152226556388</c:v>
                </c:pt>
                <c:pt idx="163">
                  <c:v>1.778568072297054</c:v>
                </c:pt>
                <c:pt idx="164">
                  <c:v>0.5531058311462406</c:v>
                </c:pt>
                <c:pt idx="165">
                  <c:v>12.09721401950178</c:v>
                </c:pt>
                <c:pt idx="166">
                  <c:v>0.6196556091308597</c:v>
                </c:pt>
                <c:pt idx="167">
                  <c:v>1.555486924108199</c:v>
                </c:pt>
              </c:numCache>
            </c:numRef>
          </c:val>
        </c:ser>
        <c:ser>
          <c:idx val="4"/>
          <c:order val="4"/>
          <c:tx>
            <c:strRef>
              <c:f>ts_plot_Flex_transition!$M$1</c:f>
              <c:strCache>
                <c:ptCount val="1"/>
                <c:pt idx="0">
                  <c:v>Grid-demand</c:v>
                </c:pt>
              </c:strCache>
            </c:strRef>
          </c:tx>
          <c:spPr>
            <a:solidFill>
              <a:srgbClr val="64B5F6"/>
            </a:solidFill>
          </c:spPr>
          <c:cat>
            <c:numRef>
              <c:f>ts_plot_Flex_transition!$A$2:$A$169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ts_plot_Flex_transition!$M$2:$M$169</c:f>
              <c:numCache>
                <c:formatCode>General</c:formatCode>
                <c:ptCount val="168"/>
                <c:pt idx="0">
                  <c:v>-6.661338147750939e-16</c:v>
                </c:pt>
                <c:pt idx="1">
                  <c:v>-3.33066907387547e-16</c:v>
                </c:pt>
                <c:pt idx="2">
                  <c:v>-3.33066907387547e-16</c:v>
                </c:pt>
                <c:pt idx="3">
                  <c:v>-3.33066907387547e-16</c:v>
                </c:pt>
                <c:pt idx="4">
                  <c:v>-3.33066907387547e-16</c:v>
                </c:pt>
                <c:pt idx="5">
                  <c:v>-3.33066907387547e-16</c:v>
                </c:pt>
                <c:pt idx="6">
                  <c:v>-3.33066907387547e-16</c:v>
                </c:pt>
                <c:pt idx="7">
                  <c:v>-3.33066907387547e-16</c:v>
                </c:pt>
                <c:pt idx="8">
                  <c:v>-3.33066907387547e-16</c:v>
                </c:pt>
                <c:pt idx="9">
                  <c:v>-3.33066907387547e-16</c:v>
                </c:pt>
                <c:pt idx="10">
                  <c:v>-3.33066907387547e-16</c:v>
                </c:pt>
                <c:pt idx="11">
                  <c:v>-3.33066907387547e-16</c:v>
                </c:pt>
                <c:pt idx="12">
                  <c:v>-3.33066907387547e-16</c:v>
                </c:pt>
                <c:pt idx="13">
                  <c:v>-6.661338147750939e-16</c:v>
                </c:pt>
                <c:pt idx="14">
                  <c:v>-3.33066907387547e-16</c:v>
                </c:pt>
                <c:pt idx="15">
                  <c:v>-6.661338147750939e-16</c:v>
                </c:pt>
                <c:pt idx="16">
                  <c:v>-6.661338147750939e-16</c:v>
                </c:pt>
                <c:pt idx="17">
                  <c:v>-6.661338147750939e-16</c:v>
                </c:pt>
                <c:pt idx="18">
                  <c:v>-3.33066907387547e-16</c:v>
                </c:pt>
                <c:pt idx="19">
                  <c:v>-1.332267629550188e-15</c:v>
                </c:pt>
                <c:pt idx="20">
                  <c:v>-1.332267629550188e-15</c:v>
                </c:pt>
                <c:pt idx="21">
                  <c:v>-6.661338147750939e-16</c:v>
                </c:pt>
                <c:pt idx="22">
                  <c:v>-6.661338147750939e-16</c:v>
                </c:pt>
                <c:pt idx="23">
                  <c:v>-3.33066907387547e-16</c:v>
                </c:pt>
                <c:pt idx="24">
                  <c:v>-3.33066907387547e-16</c:v>
                </c:pt>
                <c:pt idx="25">
                  <c:v>-1.665334536937735e-16</c:v>
                </c:pt>
                <c:pt idx="26">
                  <c:v>-1.665334536937735e-16</c:v>
                </c:pt>
                <c:pt idx="27">
                  <c:v>-3.33066907387547e-16</c:v>
                </c:pt>
                <c:pt idx="28">
                  <c:v>-3.33066907387547e-16</c:v>
                </c:pt>
                <c:pt idx="29">
                  <c:v>-3.33066907387547e-16</c:v>
                </c:pt>
                <c:pt idx="30">
                  <c:v>-3.33066907387547e-16</c:v>
                </c:pt>
                <c:pt idx="31">
                  <c:v>-1.665334536937735e-16</c:v>
                </c:pt>
                <c:pt idx="32">
                  <c:v>-6.661338147750939e-16</c:v>
                </c:pt>
                <c:pt idx="33">
                  <c:v>-3.33066907387547e-16</c:v>
                </c:pt>
                <c:pt idx="34">
                  <c:v>-3.33066907387547e-16</c:v>
                </c:pt>
                <c:pt idx="35">
                  <c:v>-3.33066907387547e-16</c:v>
                </c:pt>
                <c:pt idx="36">
                  <c:v>-3.33066907387547e-16</c:v>
                </c:pt>
                <c:pt idx="37">
                  <c:v>-6.661338147750939e-16</c:v>
                </c:pt>
                <c:pt idx="38">
                  <c:v>-3.33066907387547e-16</c:v>
                </c:pt>
                <c:pt idx="39">
                  <c:v>-3.33066907387547e-16</c:v>
                </c:pt>
                <c:pt idx="40">
                  <c:v>-1.332267629550188e-15</c:v>
                </c:pt>
                <c:pt idx="41">
                  <c:v>-1.332267629550188e-15</c:v>
                </c:pt>
                <c:pt idx="42">
                  <c:v>-1.332267629550188e-15</c:v>
                </c:pt>
                <c:pt idx="43">
                  <c:v>-1.332267629550188e-15</c:v>
                </c:pt>
                <c:pt idx="44">
                  <c:v>-6.661338147750939e-16</c:v>
                </c:pt>
                <c:pt idx="45">
                  <c:v>-6.661338147750939e-16</c:v>
                </c:pt>
                <c:pt idx="46">
                  <c:v>-6.661338147750939e-16</c:v>
                </c:pt>
                <c:pt idx="47">
                  <c:v>-3.33066907387547e-16</c:v>
                </c:pt>
                <c:pt idx="48">
                  <c:v>-3.33066907387547e-16</c:v>
                </c:pt>
                <c:pt idx="49">
                  <c:v>-3.33066907387547e-16</c:v>
                </c:pt>
                <c:pt idx="50">
                  <c:v>-3.33066907387547e-16</c:v>
                </c:pt>
                <c:pt idx="51">
                  <c:v>-3.33066907387547e-16</c:v>
                </c:pt>
                <c:pt idx="52">
                  <c:v>-3.33066907387547e-16</c:v>
                </c:pt>
                <c:pt idx="53">
                  <c:v>-3.33066907387547e-16</c:v>
                </c:pt>
                <c:pt idx="54">
                  <c:v>-3.33066907387547e-16</c:v>
                </c:pt>
                <c:pt idx="55">
                  <c:v>-3.33066907387547e-16</c:v>
                </c:pt>
                <c:pt idx="56">
                  <c:v>-3.33066907387547e-16</c:v>
                </c:pt>
                <c:pt idx="57">
                  <c:v>-3.33066907387547e-16</c:v>
                </c:pt>
                <c:pt idx="58">
                  <c:v>-3.33066907387547e-16</c:v>
                </c:pt>
                <c:pt idx="59">
                  <c:v>-3.33066907387547e-16</c:v>
                </c:pt>
                <c:pt idx="60">
                  <c:v>-6.661338147750939e-16</c:v>
                </c:pt>
                <c:pt idx="61">
                  <c:v>-6.661338147750939e-16</c:v>
                </c:pt>
                <c:pt idx="62">
                  <c:v>-6.661338147750939e-16</c:v>
                </c:pt>
                <c:pt idx="63">
                  <c:v>-6.661338147750939e-16</c:v>
                </c:pt>
                <c:pt idx="64">
                  <c:v>-3.33066907387547e-16</c:v>
                </c:pt>
                <c:pt idx="65">
                  <c:v>-1.332267629550188e-15</c:v>
                </c:pt>
                <c:pt idx="66">
                  <c:v>-6.661338147750939e-16</c:v>
                </c:pt>
                <c:pt idx="67">
                  <c:v>-6.661338147750939e-16</c:v>
                </c:pt>
                <c:pt idx="68">
                  <c:v>-6.661338147750939e-16</c:v>
                </c:pt>
                <c:pt idx="69">
                  <c:v>-6.661338147750939e-16</c:v>
                </c:pt>
                <c:pt idx="70">
                  <c:v>-3.33066907387547e-16</c:v>
                </c:pt>
                <c:pt idx="71">
                  <c:v>-6.661338147750939e-16</c:v>
                </c:pt>
                <c:pt idx="72">
                  <c:v>-6.661338147750939e-16</c:v>
                </c:pt>
                <c:pt idx="73">
                  <c:v>-3.33066907387547e-16</c:v>
                </c:pt>
                <c:pt idx="74">
                  <c:v>-3.33066907387547e-16</c:v>
                </c:pt>
                <c:pt idx="75">
                  <c:v>-3.33066907387547e-16</c:v>
                </c:pt>
                <c:pt idx="76">
                  <c:v>-3.33066907387547e-16</c:v>
                </c:pt>
                <c:pt idx="77">
                  <c:v>-6.661338147750939e-16</c:v>
                </c:pt>
                <c:pt idx="78">
                  <c:v>-3.33066907387547e-16</c:v>
                </c:pt>
                <c:pt idx="79">
                  <c:v>-3.33066907387547e-16</c:v>
                </c:pt>
                <c:pt idx="80">
                  <c:v>-3.33066907387547e-16</c:v>
                </c:pt>
                <c:pt idx="81">
                  <c:v>-3.33066907387547e-16</c:v>
                </c:pt>
                <c:pt idx="82">
                  <c:v>-3.33066907387547e-16</c:v>
                </c:pt>
                <c:pt idx="83">
                  <c:v>-3.33066907387547e-16</c:v>
                </c:pt>
                <c:pt idx="84">
                  <c:v>-3.33066907387547e-16</c:v>
                </c:pt>
                <c:pt idx="85">
                  <c:v>-3.33066907387547e-16</c:v>
                </c:pt>
                <c:pt idx="86">
                  <c:v>-6.661338147750939e-16</c:v>
                </c:pt>
                <c:pt idx="87">
                  <c:v>-1.332267629550188e-15</c:v>
                </c:pt>
                <c:pt idx="88">
                  <c:v>-1.332267629550188e-15</c:v>
                </c:pt>
                <c:pt idx="89">
                  <c:v>-6.661338147750939e-16</c:v>
                </c:pt>
                <c:pt idx="90">
                  <c:v>-2.664535259100376e-15</c:v>
                </c:pt>
                <c:pt idx="91">
                  <c:v>-1.332267629550188e-15</c:v>
                </c:pt>
                <c:pt idx="92">
                  <c:v>-1.332267629550188e-15</c:v>
                </c:pt>
                <c:pt idx="93">
                  <c:v>-1.332267629550188e-15</c:v>
                </c:pt>
                <c:pt idx="94">
                  <c:v>-3.33066907387547e-16</c:v>
                </c:pt>
                <c:pt idx="95">
                  <c:v>-6.661338147750939e-16</c:v>
                </c:pt>
                <c:pt idx="96">
                  <c:v>-6.661338147750939e-16</c:v>
                </c:pt>
                <c:pt idx="97">
                  <c:v>-3.33066907387547e-16</c:v>
                </c:pt>
                <c:pt idx="98">
                  <c:v>-3.33066907387547e-16</c:v>
                </c:pt>
                <c:pt idx="99">
                  <c:v>-3.33066907387547e-16</c:v>
                </c:pt>
                <c:pt idx="100">
                  <c:v>-3.33066907387547e-16</c:v>
                </c:pt>
                <c:pt idx="101">
                  <c:v>-3.33066907387547e-16</c:v>
                </c:pt>
                <c:pt idx="102">
                  <c:v>-3.33066907387547e-16</c:v>
                </c:pt>
                <c:pt idx="103">
                  <c:v>-3.33066907387547e-16</c:v>
                </c:pt>
                <c:pt idx="104">
                  <c:v>-6.661338147750939e-16</c:v>
                </c:pt>
                <c:pt idx="105">
                  <c:v>-6.661338147750939e-16</c:v>
                </c:pt>
                <c:pt idx="106">
                  <c:v>-3.33066907387547e-16</c:v>
                </c:pt>
                <c:pt idx="107">
                  <c:v>-6.661338147750939e-16</c:v>
                </c:pt>
                <c:pt idx="108">
                  <c:v>-6.661338147750939e-16</c:v>
                </c:pt>
                <c:pt idx="109">
                  <c:v>-6.661338147750939e-16</c:v>
                </c:pt>
                <c:pt idx="110">
                  <c:v>-1.332267629550188e-15</c:v>
                </c:pt>
                <c:pt idx="111">
                  <c:v>-3.33066907387547e-16</c:v>
                </c:pt>
                <c:pt idx="112">
                  <c:v>-3.33066907387547e-16</c:v>
                </c:pt>
                <c:pt idx="113">
                  <c:v>-6.661338147750939e-16</c:v>
                </c:pt>
                <c:pt idx="114">
                  <c:v>-2.664535259100376e-15</c:v>
                </c:pt>
                <c:pt idx="115">
                  <c:v>-1.332267629550188e-15</c:v>
                </c:pt>
                <c:pt idx="116">
                  <c:v>-6.661338147750939e-16</c:v>
                </c:pt>
                <c:pt idx="117">
                  <c:v>-1.332267629550188e-15</c:v>
                </c:pt>
                <c:pt idx="118">
                  <c:v>-2.664535259100376e-15</c:v>
                </c:pt>
                <c:pt idx="119">
                  <c:v>-1.332267629550188e-15</c:v>
                </c:pt>
                <c:pt idx="120">
                  <c:v>-6.661338147750939e-16</c:v>
                </c:pt>
                <c:pt idx="121">
                  <c:v>-3.33066907387547e-16</c:v>
                </c:pt>
                <c:pt idx="122">
                  <c:v>-3.33066907387547e-16</c:v>
                </c:pt>
                <c:pt idx="123">
                  <c:v>-3.33066907387547e-16</c:v>
                </c:pt>
                <c:pt idx="124">
                  <c:v>-3.33066907387547e-16</c:v>
                </c:pt>
                <c:pt idx="125">
                  <c:v>-6.661338147750939e-16</c:v>
                </c:pt>
                <c:pt idx="126">
                  <c:v>-3.33066907387547e-16</c:v>
                </c:pt>
                <c:pt idx="127">
                  <c:v>-3.33066907387547e-16</c:v>
                </c:pt>
                <c:pt idx="128">
                  <c:v>-3.33066907387547e-16</c:v>
                </c:pt>
                <c:pt idx="129">
                  <c:v>-3.33066907387547e-16</c:v>
                </c:pt>
                <c:pt idx="130">
                  <c:v>-3.33066907387547e-16</c:v>
                </c:pt>
                <c:pt idx="131">
                  <c:v>-3.33066907387547e-16</c:v>
                </c:pt>
                <c:pt idx="132">
                  <c:v>-6.661338147750939e-16</c:v>
                </c:pt>
                <c:pt idx="133">
                  <c:v>-6.661338147750939e-16</c:v>
                </c:pt>
                <c:pt idx="134">
                  <c:v>-6.661338147750939e-16</c:v>
                </c:pt>
                <c:pt idx="135">
                  <c:v>-3.33066907387547e-16</c:v>
                </c:pt>
                <c:pt idx="136">
                  <c:v>-3.33066907387547e-16</c:v>
                </c:pt>
                <c:pt idx="137">
                  <c:v>-6.661338147750939e-16</c:v>
                </c:pt>
                <c:pt idx="138">
                  <c:v>-6.661338147750939e-16</c:v>
                </c:pt>
                <c:pt idx="139">
                  <c:v>-1.332267629550188e-15</c:v>
                </c:pt>
                <c:pt idx="140">
                  <c:v>-1.332267629550188e-15</c:v>
                </c:pt>
                <c:pt idx="141">
                  <c:v>-1.332267629550188e-15</c:v>
                </c:pt>
                <c:pt idx="142">
                  <c:v>-1.332267629550188e-15</c:v>
                </c:pt>
                <c:pt idx="143">
                  <c:v>-6.661338147750939e-16</c:v>
                </c:pt>
                <c:pt idx="144">
                  <c:v>-6.661338147750939e-16</c:v>
                </c:pt>
                <c:pt idx="145">
                  <c:v>-6.661338147750939e-16</c:v>
                </c:pt>
                <c:pt idx="146">
                  <c:v>-3.33066907387547e-16</c:v>
                </c:pt>
                <c:pt idx="147">
                  <c:v>-3.33066907387547e-16</c:v>
                </c:pt>
                <c:pt idx="148">
                  <c:v>-6.661338147750939e-16</c:v>
                </c:pt>
                <c:pt idx="149">
                  <c:v>-6.661338147750939e-16</c:v>
                </c:pt>
                <c:pt idx="150">
                  <c:v>-3.33066907387547e-16</c:v>
                </c:pt>
                <c:pt idx="151">
                  <c:v>-3.33066907387547e-16</c:v>
                </c:pt>
                <c:pt idx="152">
                  <c:v>-6.661338147750939e-16</c:v>
                </c:pt>
                <c:pt idx="153">
                  <c:v>-6.661338147750939e-16</c:v>
                </c:pt>
                <c:pt idx="154">
                  <c:v>-6.661338147750939e-16</c:v>
                </c:pt>
                <c:pt idx="155">
                  <c:v>-6.661338147750939e-16</c:v>
                </c:pt>
                <c:pt idx="156">
                  <c:v>-3.33066907387547e-16</c:v>
                </c:pt>
                <c:pt idx="157">
                  <c:v>-3.33066907387547e-16</c:v>
                </c:pt>
                <c:pt idx="158">
                  <c:v>-3.33066907387547e-16</c:v>
                </c:pt>
                <c:pt idx="159">
                  <c:v>-3.33066907387547e-16</c:v>
                </c:pt>
                <c:pt idx="160">
                  <c:v>-3.33066907387547e-16</c:v>
                </c:pt>
                <c:pt idx="161">
                  <c:v>-3.33066907387547e-16</c:v>
                </c:pt>
                <c:pt idx="162">
                  <c:v>-1.332267629550188e-15</c:v>
                </c:pt>
                <c:pt idx="163">
                  <c:v>-6.661338147750939e-16</c:v>
                </c:pt>
                <c:pt idx="164">
                  <c:v>-3.33066907387547e-16</c:v>
                </c:pt>
                <c:pt idx="165">
                  <c:v>-6.661338147750939e-16</c:v>
                </c:pt>
                <c:pt idx="166">
                  <c:v>-3.33066907387547e-16</c:v>
                </c:pt>
                <c:pt idx="167">
                  <c:v>-3.33066907387547e-16</c:v>
                </c:pt>
              </c:numCache>
            </c:numRef>
          </c:val>
        </c:ser>
        <c:ser>
          <c:idx val="5"/>
          <c:order val="5"/>
          <c:tx>
            <c:strRef>
              <c:f>ts_plot_Flex_transition!$N$1</c:f>
              <c:strCache>
                <c:ptCount val="1"/>
                <c:pt idx="0">
                  <c:v>Grid-heatpump</c:v>
                </c:pt>
              </c:strCache>
            </c:strRef>
          </c:tx>
          <c:spPr>
            <a:solidFill>
              <a:srgbClr val="FFB3B3"/>
            </a:solidFill>
          </c:spPr>
          <c:cat>
            <c:numRef>
              <c:f>ts_plot_Flex_transition!$A$2:$A$169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ts_plot_Flex_transition!$N$2:$N$169</c:f>
              <c:numCache>
                <c:formatCode>General</c:formatCode>
                <c:ptCount val="168"/>
                <c:pt idx="0">
                  <c:v>2.465262461796041</c:v>
                </c:pt>
                <c:pt idx="1">
                  <c:v>0.961897304981953</c:v>
                </c:pt>
                <c:pt idx="2">
                  <c:v>2.151603461030358</c:v>
                </c:pt>
                <c:pt idx="3">
                  <c:v>3.146692466840348</c:v>
                </c:pt>
                <c:pt idx="4">
                  <c:v>4.356065272782225</c:v>
                </c:pt>
                <c:pt idx="5">
                  <c:v>1.485762409899962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2.953450287160482</c:v>
                </c:pt>
                <c:pt idx="25">
                  <c:v>1.931587361931939</c:v>
                </c:pt>
                <c:pt idx="26">
                  <c:v>1.945485835534316</c:v>
                </c:pt>
                <c:pt idx="27">
                  <c:v>1.963682716128703</c:v>
                </c:pt>
                <c:pt idx="28">
                  <c:v>2.459198960723108</c:v>
                </c:pt>
                <c:pt idx="29">
                  <c:v>1.804495981136011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3.373706576366336</c:v>
                </c:pt>
                <c:pt idx="49">
                  <c:v>2.814136769095867</c:v>
                </c:pt>
                <c:pt idx="50">
                  <c:v>2.454465698995713</c:v>
                </c:pt>
                <c:pt idx="51">
                  <c:v>2.668234870554842</c:v>
                </c:pt>
                <c:pt idx="52">
                  <c:v>3.43458808114312</c:v>
                </c:pt>
                <c:pt idx="53">
                  <c:v>2.106020469279388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1.734261268665369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2.395874521448853</c:v>
                </c:pt>
                <c:pt idx="97">
                  <c:v>1.979756479896306</c:v>
                </c:pt>
                <c:pt idx="98">
                  <c:v>1.901689191065758</c:v>
                </c:pt>
                <c:pt idx="99">
                  <c:v>1.950550907747457</c:v>
                </c:pt>
                <c:pt idx="100">
                  <c:v>2.173092002867606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1.090592105610973</c:v>
                </c:pt>
                <c:pt idx="121">
                  <c:v>0</c:v>
                </c:pt>
                <c:pt idx="122">
                  <c:v>1.005691165794955</c:v>
                </c:pt>
                <c:pt idx="123">
                  <c:v>1.347934022591046</c:v>
                </c:pt>
                <c:pt idx="124">
                  <c:v>0.9723364759204598</c:v>
                </c:pt>
                <c:pt idx="125">
                  <c:v>0.4370306459947216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6"/>
          <c:order val="6"/>
          <c:tx>
            <c:strRef>
              <c:f>ts_plot_Flex_transition!$O$1</c:f>
              <c:strCache>
                <c:ptCount val="1"/>
                <c:pt idx="0">
                  <c:v>Grid-eMob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ts_plot_Flex_transition!$A$2:$A$169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ts_plot_Flex_transition!$O$2:$O$169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0.7692307829856873</c:v>
                </c:pt>
                <c:pt idx="25">
                  <c:v>0.7692307829856873</c:v>
                </c:pt>
                <c:pt idx="26">
                  <c:v>0.7692307829856873</c:v>
                </c:pt>
                <c:pt idx="27">
                  <c:v>0.7692307829856873</c:v>
                </c:pt>
                <c:pt idx="28">
                  <c:v>10.76923078298569</c:v>
                </c:pt>
                <c:pt idx="29">
                  <c:v>0.7692307829856873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0.7692307829856873</c:v>
                </c:pt>
                <c:pt idx="49">
                  <c:v>0.7692307829856873</c:v>
                </c:pt>
                <c:pt idx="50">
                  <c:v>0.7692307829856873</c:v>
                </c:pt>
                <c:pt idx="51">
                  <c:v>0.7692307829856873</c:v>
                </c:pt>
                <c:pt idx="52">
                  <c:v>10.76923078298569</c:v>
                </c:pt>
                <c:pt idx="53">
                  <c:v>0.7692307829856873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7.337127954347991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9.555895116119254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7.801893649328829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ts_plot_Flex_transition!$K$1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FFF3A1"/>
            </a:solidFill>
          </c:spPr>
          <c:cat>
            <c:numRef>
              <c:f>ts_plot_Flex_transition!$A$2:$A$169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ts_plot_Flex_transition!$K$2:$K$169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0.03927299893461168</c:v>
                </c:pt>
                <c:pt idx="6">
                  <c:v>0.4277735935896634</c:v>
                </c:pt>
                <c:pt idx="7">
                  <c:v>1.292987979352475</c:v>
                </c:pt>
                <c:pt idx="8">
                  <c:v>2.590004026889801</c:v>
                </c:pt>
                <c:pt idx="9">
                  <c:v>2.875387946069241</c:v>
                </c:pt>
                <c:pt idx="10">
                  <c:v>6.65264481306076</c:v>
                </c:pt>
                <c:pt idx="11">
                  <c:v>9.257955018877983</c:v>
                </c:pt>
                <c:pt idx="12">
                  <c:v>6.115108087062837</c:v>
                </c:pt>
                <c:pt idx="13">
                  <c:v>5.488955661654473</c:v>
                </c:pt>
                <c:pt idx="14">
                  <c:v>3.656618295609952</c:v>
                </c:pt>
                <c:pt idx="15">
                  <c:v>4.45778761267662</c:v>
                </c:pt>
                <c:pt idx="16">
                  <c:v>5.677465771436691</c:v>
                </c:pt>
                <c:pt idx="17">
                  <c:v>4.739546210467815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0.1721970075927675</c:v>
                </c:pt>
                <c:pt idx="30">
                  <c:v>1.014854627922177</c:v>
                </c:pt>
                <c:pt idx="31">
                  <c:v>1.501034159809351</c:v>
                </c:pt>
                <c:pt idx="32">
                  <c:v>4.898652202785015</c:v>
                </c:pt>
                <c:pt idx="33">
                  <c:v>7.350093024969102</c:v>
                </c:pt>
                <c:pt idx="34">
                  <c:v>8.922019774317741</c:v>
                </c:pt>
                <c:pt idx="35">
                  <c:v>3.358949098587036</c:v>
                </c:pt>
                <c:pt idx="36">
                  <c:v>3.77403459250927</c:v>
                </c:pt>
                <c:pt idx="37">
                  <c:v>3.26147146910429</c:v>
                </c:pt>
                <c:pt idx="38">
                  <c:v>2.314488754719496</c:v>
                </c:pt>
                <c:pt idx="39">
                  <c:v>3.856004369556904</c:v>
                </c:pt>
                <c:pt idx="40">
                  <c:v>2.922313950061798</c:v>
                </c:pt>
                <c:pt idx="41">
                  <c:v>0.6982537805289032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0.4138769909366967</c:v>
                </c:pt>
                <c:pt idx="54">
                  <c:v>1.11777001440525</c:v>
                </c:pt>
                <c:pt idx="55">
                  <c:v>2.842760953903198</c:v>
                </c:pt>
                <c:pt idx="56">
                  <c:v>4.962294599711895</c:v>
                </c:pt>
                <c:pt idx="57">
                  <c:v>5.474253302812577</c:v>
                </c:pt>
                <c:pt idx="58">
                  <c:v>5.269832593798637</c:v>
                </c:pt>
                <c:pt idx="59">
                  <c:v>10.50603132843971</c:v>
                </c:pt>
                <c:pt idx="60">
                  <c:v>8.876503384113313</c:v>
                </c:pt>
                <c:pt idx="61">
                  <c:v>12.38408585786819</c:v>
                </c:pt>
                <c:pt idx="62">
                  <c:v>10.78658078551292</c:v>
                </c:pt>
                <c:pt idx="63">
                  <c:v>4.03645894318819</c:v>
                </c:pt>
                <c:pt idx="64">
                  <c:v>4.971760349869728</c:v>
                </c:pt>
                <c:pt idx="65">
                  <c:v>2.504006181657315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0.5822473975270986</c:v>
                </c:pt>
                <c:pt idx="78">
                  <c:v>1.549168854355812</c:v>
                </c:pt>
                <c:pt idx="79">
                  <c:v>2.603699218630791</c:v>
                </c:pt>
                <c:pt idx="80">
                  <c:v>4.695842480957508</c:v>
                </c:pt>
                <c:pt idx="81">
                  <c:v>7.989135148525238</c:v>
                </c:pt>
                <c:pt idx="82">
                  <c:v>8.664429285526277</c:v>
                </c:pt>
                <c:pt idx="83">
                  <c:v>8.349238201975822</c:v>
                </c:pt>
                <c:pt idx="84">
                  <c:v>8.108363806009294</c:v>
                </c:pt>
                <c:pt idx="85">
                  <c:v>10.38257232904434</c:v>
                </c:pt>
                <c:pt idx="86">
                  <c:v>3.530944789052009</c:v>
                </c:pt>
                <c:pt idx="87">
                  <c:v>7.694084405899048</c:v>
                </c:pt>
                <c:pt idx="88">
                  <c:v>4.786271141171456</c:v>
                </c:pt>
                <c:pt idx="89">
                  <c:v>3.86849132090807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0.1403757997509092</c:v>
                </c:pt>
                <c:pt idx="102">
                  <c:v>0.299683193601668</c:v>
                </c:pt>
                <c:pt idx="103">
                  <c:v>2.259506614357233</c:v>
                </c:pt>
                <c:pt idx="104">
                  <c:v>1.084740425497293</c:v>
                </c:pt>
                <c:pt idx="105">
                  <c:v>1.760437459349632</c:v>
                </c:pt>
                <c:pt idx="106">
                  <c:v>1.741908555775881</c:v>
                </c:pt>
                <c:pt idx="107">
                  <c:v>1.813204192221165</c:v>
                </c:pt>
                <c:pt idx="108">
                  <c:v>2.27441019654274</c:v>
                </c:pt>
                <c:pt idx="109">
                  <c:v>2.989581668376923</c:v>
                </c:pt>
                <c:pt idx="110">
                  <c:v>4.606420687735081</c:v>
                </c:pt>
                <c:pt idx="111">
                  <c:v>1.361463938057423</c:v>
                </c:pt>
                <c:pt idx="112">
                  <c:v>1.07205217577517</c:v>
                </c:pt>
                <c:pt idx="113">
                  <c:v>0.1087560028210282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0.6646199963986874</c:v>
                </c:pt>
                <c:pt idx="126">
                  <c:v>1.645840840190649</c:v>
                </c:pt>
                <c:pt idx="127">
                  <c:v>2.3728948430717</c:v>
                </c:pt>
                <c:pt idx="128">
                  <c:v>4.458794479668141</c:v>
                </c:pt>
                <c:pt idx="129">
                  <c:v>6.599273959994315</c:v>
                </c:pt>
                <c:pt idx="130">
                  <c:v>3.944620369076729</c:v>
                </c:pt>
                <c:pt idx="131">
                  <c:v>12.68517840266228</c:v>
                </c:pt>
                <c:pt idx="132">
                  <c:v>12.39435680150986</c:v>
                </c:pt>
                <c:pt idx="133">
                  <c:v>14.46092324137688</c:v>
                </c:pt>
                <c:pt idx="134">
                  <c:v>12.93128970742226</c:v>
                </c:pt>
                <c:pt idx="135">
                  <c:v>12.41671254992485</c:v>
                </c:pt>
                <c:pt idx="136">
                  <c:v>7.530345925092698</c:v>
                </c:pt>
                <c:pt idx="137">
                  <c:v>2.405118788331747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0.3435884090512991</c:v>
                </c:pt>
                <c:pt idx="150">
                  <c:v>1.621269984394313</c:v>
                </c:pt>
                <c:pt idx="151">
                  <c:v>1.524195251762867</c:v>
                </c:pt>
                <c:pt idx="152">
                  <c:v>4.970350736081601</c:v>
                </c:pt>
                <c:pt idx="153">
                  <c:v>6.370282095074655</c:v>
                </c:pt>
                <c:pt idx="154">
                  <c:v>3.077794921100141</c:v>
                </c:pt>
                <c:pt idx="155">
                  <c:v>10.89876047372818</c:v>
                </c:pt>
                <c:pt idx="156">
                  <c:v>6.274818499684334</c:v>
                </c:pt>
                <c:pt idx="157">
                  <c:v>14.04563547372819</c:v>
                </c:pt>
                <c:pt idx="158">
                  <c:v>12.6670529961586</c:v>
                </c:pt>
                <c:pt idx="159">
                  <c:v>10.17150539755821</c:v>
                </c:pt>
                <c:pt idx="160">
                  <c:v>7.402658384442331</c:v>
                </c:pt>
                <c:pt idx="161">
                  <c:v>2.225268635004759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ts_plot_Flex_transition!$L$1</c:f>
              <c:strCache>
                <c:ptCount val="1"/>
                <c:pt idx="0">
                  <c:v>PV curtailed</c:v>
                </c:pt>
              </c:strCache>
            </c:strRef>
          </c:tx>
          <c:spPr>
            <a:pattFill prst="dkDnDiag">
              <a:fgClr>
                <a:srgbClr val="FFF3A1"/>
              </a:fgClr>
              <a:bgClr>
                <a:srgbClr val="E0E0E0"/>
              </a:bgClr>
            </a:pattFill>
          </c:spPr>
          <c:cat>
            <c:numRef>
              <c:f>ts_plot_Flex_transition!$A$2:$A$169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ts_plot_Flex_transition!$L$2:$L$169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-1.406297092665376e-09</c:v>
                </c:pt>
                <c:pt idx="6">
                  <c:v>-2.853572361738443e-08</c:v>
                </c:pt>
                <c:pt idx="7">
                  <c:v>-3.665685688325482e-08</c:v>
                </c:pt>
                <c:pt idx="8">
                  <c:v>-5.960464477539062e-08</c:v>
                </c:pt>
                <c:pt idx="9">
                  <c:v>-3.904104239893513e-08</c:v>
                </c:pt>
                <c:pt idx="10">
                  <c:v>-1.788139343261719e-07</c:v>
                </c:pt>
                <c:pt idx="11">
                  <c:v>-4.214048381356861e-07</c:v>
                </c:pt>
                <c:pt idx="12">
                  <c:v>-5.50746919181222e-07</c:v>
                </c:pt>
                <c:pt idx="13">
                  <c:v>3.129243841826224e-07</c:v>
                </c:pt>
                <c:pt idx="14">
                  <c:v>6.109476036186834e-08</c:v>
                </c:pt>
                <c:pt idx="15">
                  <c:v>-9.894371011398562e-08</c:v>
                </c:pt>
                <c:pt idx="16">
                  <c:v>-3.325939177400983e-07</c:v>
                </c:pt>
                <c:pt idx="17">
                  <c:v>-3.883242607471971e-07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6.500631505312882e-09</c:v>
                </c:pt>
                <c:pt idx="30">
                  <c:v>4.164874556344955e-08</c:v>
                </c:pt>
                <c:pt idx="31">
                  <c:v>-1.92224980377631e-08</c:v>
                </c:pt>
                <c:pt idx="32">
                  <c:v>-1.260638233802069e-07</c:v>
                </c:pt>
                <c:pt idx="33">
                  <c:v>-1.370906836939412e-07</c:v>
                </c:pt>
                <c:pt idx="34">
                  <c:v>1.841783525691199e-07</c:v>
                </c:pt>
                <c:pt idx="35">
                  <c:v>-1.525878903230193e-07</c:v>
                </c:pt>
                <c:pt idx="36">
                  <c:v>-9.238719966830899e-08</c:v>
                </c:pt>
                <c:pt idx="37">
                  <c:v>4.082918136916192e-08</c:v>
                </c:pt>
                <c:pt idx="38">
                  <c:v>-1.053512099780107e-07</c:v>
                </c:pt>
                <c:pt idx="39">
                  <c:v>1.069903374784076e-07</c:v>
                </c:pt>
                <c:pt idx="40">
                  <c:v>-2.145767208361349e-08</c:v>
                </c:pt>
                <c:pt idx="41">
                  <c:v>-2.972781676380265e-08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1.940876231953936e-08</c:v>
                </c:pt>
                <c:pt idx="54">
                  <c:v>-5.781650536107463e-08</c:v>
                </c:pt>
                <c:pt idx="55">
                  <c:v>-1.525878907671085e-07</c:v>
                </c:pt>
                <c:pt idx="56">
                  <c:v>-2.115964914395363e-08</c:v>
                </c:pt>
                <c:pt idx="57">
                  <c:v>3.516674036418976e-07</c:v>
                </c:pt>
                <c:pt idx="58">
                  <c:v>1.728534737566179e-08</c:v>
                </c:pt>
                <c:pt idx="59">
                  <c:v>-2.920627615310423e-07</c:v>
                </c:pt>
                <c:pt idx="60">
                  <c:v>5.602836594675864e-07</c:v>
                </c:pt>
                <c:pt idx="61">
                  <c:v>-2.026557925915995e-07</c:v>
                </c:pt>
                <c:pt idx="62">
                  <c:v>2.539157861747299e-07</c:v>
                </c:pt>
                <c:pt idx="63">
                  <c:v>2.592802061940347e-08</c:v>
                </c:pt>
                <c:pt idx="64">
                  <c:v>-7.688999215105241e-08</c:v>
                </c:pt>
                <c:pt idx="65">
                  <c:v>2.04145907733988e-07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3.851950169941887e-08</c:v>
                </c:pt>
                <c:pt idx="78">
                  <c:v>-2.920627584224178e-08</c:v>
                </c:pt>
                <c:pt idx="79">
                  <c:v>-1.132488280930488e-08</c:v>
                </c:pt>
                <c:pt idx="80">
                  <c:v>-2.148747446639732e-07</c:v>
                </c:pt>
                <c:pt idx="81">
                  <c:v>-3.600120539459795e-07</c:v>
                </c:pt>
                <c:pt idx="82">
                  <c:v>3.790855398477788e-07</c:v>
                </c:pt>
                <c:pt idx="83">
                  <c:v>1.937150955200195e-07</c:v>
                </c:pt>
                <c:pt idx="84">
                  <c:v>2.992153156355926e-07</c:v>
                </c:pt>
                <c:pt idx="85">
                  <c:v>-1.549720778371011e-07</c:v>
                </c:pt>
                <c:pt idx="86">
                  <c:v>3.516674063064329e-08</c:v>
                </c:pt>
                <c:pt idx="87">
                  <c:v>-2.384185791015625e-07</c:v>
                </c:pt>
                <c:pt idx="88">
                  <c:v>-4.589557711653924e-08</c:v>
                </c:pt>
                <c:pt idx="89">
                  <c:v>-1.481175422313186e-07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-6.77071509969096e-09</c:v>
                </c:pt>
                <c:pt idx="102">
                  <c:v>1.963227980184001e-08</c:v>
                </c:pt>
                <c:pt idx="103">
                  <c:v>-1.503527160551243e-07</c:v>
                </c:pt>
                <c:pt idx="104">
                  <c:v>-2.51829623820754e-08</c:v>
                </c:pt>
                <c:pt idx="105">
                  <c:v>-9.000301348649486e-08</c:v>
                </c:pt>
                <c:pt idx="106">
                  <c:v>-1.247227197076484e-07</c:v>
                </c:pt>
                <c:pt idx="107">
                  <c:v>-2.294778900235883e-08</c:v>
                </c:pt>
                <c:pt idx="108">
                  <c:v>5.12599944713088e-08</c:v>
                </c:pt>
                <c:pt idx="109">
                  <c:v>1.54972075616655e-07</c:v>
                </c:pt>
                <c:pt idx="110">
                  <c:v>3.060698503531967e-07</c:v>
                </c:pt>
                <c:pt idx="111">
                  <c:v>-3.367662460007637e-08</c:v>
                </c:pt>
                <c:pt idx="112">
                  <c:v>-5.461275565110668e-08</c:v>
                </c:pt>
                <c:pt idx="113">
                  <c:v>2.942979318576455e-09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-1.415610317856419e-08</c:v>
                </c:pt>
                <c:pt idx="126">
                  <c:v>4.306435563705691e-08</c:v>
                </c:pt>
                <c:pt idx="127">
                  <c:v>-7.912516686303661e-08</c:v>
                </c:pt>
                <c:pt idx="128">
                  <c:v>1.141428942474931e-07</c:v>
                </c:pt>
                <c:pt idx="129">
                  <c:v>-2.783536903194772e-07</c:v>
                </c:pt>
                <c:pt idx="130">
                  <c:v>1.788139414315992e-09</c:v>
                </c:pt>
                <c:pt idx="131">
                  <c:v>-5.996227265825382e-07</c:v>
                </c:pt>
                <c:pt idx="132">
                  <c:v>-7.390975831356172e-08</c:v>
                </c:pt>
                <c:pt idx="133">
                  <c:v>-4.649162121950212e-08</c:v>
                </c:pt>
                <c:pt idx="134">
                  <c:v>-3.457070008039409e-08</c:v>
                </c:pt>
                <c:pt idx="135">
                  <c:v>2.110004437838597e-07</c:v>
                </c:pt>
                <c:pt idx="136">
                  <c:v>-8.344651192260244e-09</c:v>
                </c:pt>
                <c:pt idx="137">
                  <c:v>-8.448958421780617e-08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-2.704560753130636e-08</c:v>
                </c:pt>
                <c:pt idx="150">
                  <c:v>-4.306435652523533e-08</c:v>
                </c:pt>
                <c:pt idx="151">
                  <c:v>6.169080735141108e-08</c:v>
                </c:pt>
                <c:pt idx="152">
                  <c:v>6.258487061927553e-09</c:v>
                </c:pt>
                <c:pt idx="153">
                  <c:v>7.808208302151343e-08</c:v>
                </c:pt>
                <c:pt idx="154">
                  <c:v>1.075863829136381e-07</c:v>
                </c:pt>
                <c:pt idx="155">
                  <c:v>3.218650803660239e-07</c:v>
                </c:pt>
                <c:pt idx="156">
                  <c:v>-7.927417744468812e-08</c:v>
                </c:pt>
                <c:pt idx="157">
                  <c:v>7.033348019547248e-07</c:v>
                </c:pt>
                <c:pt idx="158">
                  <c:v>2.26497652633384e-07</c:v>
                </c:pt>
                <c:pt idx="159">
                  <c:v>-4.231929793263589e-07</c:v>
                </c:pt>
                <c:pt idx="160">
                  <c:v>7.808208302151343e-08</c:v>
                </c:pt>
                <c:pt idx="161">
                  <c:v>-3.263354342308844e-08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390001"/>
        <c:axId val="50390002"/>
      </c:areaChart>
      <c:lineChart>
        <c:grouping val="standard"/>
        <c:ser>
          <c:idx val="9"/>
          <c:order val="9"/>
          <c:tx>
            <c:strRef>
              <c:f>ts_plot_Flex_transition!$P$1</c:f>
              <c:strCache>
                <c:ptCount val="1"/>
                <c:pt idx="0">
                  <c:v>El. Demand</c:v>
                </c:pt>
              </c:strCache>
            </c:strRef>
          </c:tx>
          <c:spPr>
            <a:ln w="12700">
              <a:solidFill>
                <a:srgbClr val="2C6CB8"/>
              </a:solidFill>
            </a:ln>
          </c:spPr>
          <c:marker>
            <c:symbol val="none"/>
          </c:marker>
          <c:cat>
            <c:numRef>
              <c:f>ts_plot_Flex_transition!$A$2:$A$169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ts_plot_Flex_transition!$P$2:$P$169</c:f>
              <c:numCache>
                <c:formatCode>General</c:formatCode>
                <c:ptCount val="168"/>
                <c:pt idx="0">
                  <c:v>0.8737452030181885</c:v>
                </c:pt>
                <c:pt idx="1">
                  <c:v>0.4562468230724335</c:v>
                </c:pt>
                <c:pt idx="2">
                  <c:v>0.3993062078952789</c:v>
                </c:pt>
                <c:pt idx="3">
                  <c:v>0.3843779265880585</c:v>
                </c:pt>
                <c:pt idx="4">
                  <c:v>0.3978106081485748</c:v>
                </c:pt>
                <c:pt idx="5">
                  <c:v>0.5579268932342529</c:v>
                </c:pt>
                <c:pt idx="6">
                  <c:v>0.4208182692527771</c:v>
                </c:pt>
                <c:pt idx="7">
                  <c:v>0.3957171440124512</c:v>
                </c:pt>
                <c:pt idx="8">
                  <c:v>0.4394853711128235</c:v>
                </c:pt>
                <c:pt idx="9">
                  <c:v>0.4746863842010498</c:v>
                </c:pt>
                <c:pt idx="10">
                  <c:v>0.5598380565643311</c:v>
                </c:pt>
                <c:pt idx="11">
                  <c:v>0.5402050614356995</c:v>
                </c:pt>
                <c:pt idx="12">
                  <c:v>0.7449843883514404</c:v>
                </c:pt>
                <c:pt idx="13">
                  <c:v>1.014575362205505</c:v>
                </c:pt>
                <c:pt idx="14">
                  <c:v>0.4162451326847076</c:v>
                </c:pt>
                <c:pt idx="15">
                  <c:v>1.330748796463013</c:v>
                </c:pt>
                <c:pt idx="16">
                  <c:v>0.9848247170448303</c:v>
                </c:pt>
                <c:pt idx="17">
                  <c:v>0.7835233211517334</c:v>
                </c:pt>
                <c:pt idx="18">
                  <c:v>0.6802253723144531</c:v>
                </c:pt>
                <c:pt idx="19">
                  <c:v>1.51681661605835</c:v>
                </c:pt>
                <c:pt idx="20">
                  <c:v>1.696189522743225</c:v>
                </c:pt>
                <c:pt idx="21">
                  <c:v>1.402784705162048</c:v>
                </c:pt>
                <c:pt idx="22">
                  <c:v>0.8693382143974304</c:v>
                </c:pt>
                <c:pt idx="23">
                  <c:v>0.5372262597084045</c:v>
                </c:pt>
                <c:pt idx="24">
                  <c:v>0.7332760691642761</c:v>
                </c:pt>
                <c:pt idx="25">
                  <c:v>0.3703749477863312</c:v>
                </c:pt>
                <c:pt idx="26">
                  <c:v>0.3644102811813354</c:v>
                </c:pt>
                <c:pt idx="27">
                  <c:v>0.3873709440231323</c:v>
                </c:pt>
                <c:pt idx="28">
                  <c:v>0.5136326551437378</c:v>
                </c:pt>
                <c:pt idx="29">
                  <c:v>0.512429416179657</c:v>
                </c:pt>
                <c:pt idx="30">
                  <c:v>0.4337979555130005</c:v>
                </c:pt>
                <c:pt idx="31">
                  <c:v>0.3747386634349823</c:v>
                </c:pt>
                <c:pt idx="32">
                  <c:v>0.9814481735229492</c:v>
                </c:pt>
                <c:pt idx="33">
                  <c:v>0.3996782004833221</c:v>
                </c:pt>
                <c:pt idx="34">
                  <c:v>0.437741756439209</c:v>
                </c:pt>
                <c:pt idx="35">
                  <c:v>0.4546796679496765</c:v>
                </c:pt>
                <c:pt idx="36">
                  <c:v>0.5336984395980835</c:v>
                </c:pt>
                <c:pt idx="37">
                  <c:v>1.026370644569397</c:v>
                </c:pt>
                <c:pt idx="38">
                  <c:v>0.4888468384742737</c:v>
                </c:pt>
                <c:pt idx="39">
                  <c:v>0.4775480926036835</c:v>
                </c:pt>
                <c:pt idx="40">
                  <c:v>1.794370651245117</c:v>
                </c:pt>
                <c:pt idx="41">
                  <c:v>1.634288311004639</c:v>
                </c:pt>
                <c:pt idx="42">
                  <c:v>1.721329212188721</c:v>
                </c:pt>
                <c:pt idx="43">
                  <c:v>2.712948083877563</c:v>
                </c:pt>
                <c:pt idx="44">
                  <c:v>0.9909586310386658</c:v>
                </c:pt>
                <c:pt idx="45">
                  <c:v>1.060070395469666</c:v>
                </c:pt>
                <c:pt idx="46">
                  <c:v>0.7616826295852661</c:v>
                </c:pt>
                <c:pt idx="47">
                  <c:v>0.3838290274143219</c:v>
                </c:pt>
                <c:pt idx="48">
                  <c:v>0.4427097737789154</c:v>
                </c:pt>
                <c:pt idx="49">
                  <c:v>0.4532733261585236</c:v>
                </c:pt>
                <c:pt idx="50">
                  <c:v>0.4396161139011383</c:v>
                </c:pt>
                <c:pt idx="51">
                  <c:v>0.4182313978672028</c:v>
                </c:pt>
                <c:pt idx="52">
                  <c:v>0.3819395005702972</c:v>
                </c:pt>
                <c:pt idx="53">
                  <c:v>0.5483326315879822</c:v>
                </c:pt>
                <c:pt idx="54">
                  <c:v>0.465527355670929</c:v>
                </c:pt>
                <c:pt idx="55">
                  <c:v>0.4558698236942291</c:v>
                </c:pt>
                <c:pt idx="56">
                  <c:v>0.649327278137207</c:v>
                </c:pt>
                <c:pt idx="57">
                  <c:v>0.4447589218616486</c:v>
                </c:pt>
                <c:pt idx="58">
                  <c:v>0.3904590010643005</c:v>
                </c:pt>
                <c:pt idx="59">
                  <c:v>0.4240908622741699</c:v>
                </c:pt>
                <c:pt idx="60">
                  <c:v>1.255590915679932</c:v>
                </c:pt>
                <c:pt idx="61">
                  <c:v>0.8721763491630554</c:v>
                </c:pt>
                <c:pt idx="62">
                  <c:v>1.252198696136475</c:v>
                </c:pt>
                <c:pt idx="63">
                  <c:v>1.3345787525177</c:v>
                </c:pt>
                <c:pt idx="64">
                  <c:v>0.379734069108963</c:v>
                </c:pt>
                <c:pt idx="65">
                  <c:v>1.730986356735229</c:v>
                </c:pt>
                <c:pt idx="66">
                  <c:v>0.8746953010559082</c:v>
                </c:pt>
                <c:pt idx="67">
                  <c:v>1.10125195980072</c:v>
                </c:pt>
                <c:pt idx="68">
                  <c:v>1.485299944877625</c:v>
                </c:pt>
                <c:pt idx="69">
                  <c:v>1.180148720741272</c:v>
                </c:pt>
                <c:pt idx="70">
                  <c:v>0.7174475789070129</c:v>
                </c:pt>
                <c:pt idx="71">
                  <c:v>1.018780708312988</c:v>
                </c:pt>
                <c:pt idx="72">
                  <c:v>0.7814761996269226</c:v>
                </c:pt>
                <c:pt idx="73">
                  <c:v>0.6149335503578186</c:v>
                </c:pt>
                <c:pt idx="74">
                  <c:v>0.6327598690986633</c:v>
                </c:pt>
                <c:pt idx="75">
                  <c:v>0.6578792333602905</c:v>
                </c:pt>
                <c:pt idx="76">
                  <c:v>0.6651001572608948</c:v>
                </c:pt>
                <c:pt idx="77">
                  <c:v>1.18316912651062</c:v>
                </c:pt>
                <c:pt idx="78">
                  <c:v>0.6690024137496948</c:v>
                </c:pt>
                <c:pt idx="79">
                  <c:v>0.5329362750053406</c:v>
                </c:pt>
                <c:pt idx="80">
                  <c:v>0.5032541155815125</c:v>
                </c:pt>
                <c:pt idx="81">
                  <c:v>0.5173540711402893</c:v>
                </c:pt>
                <c:pt idx="82">
                  <c:v>0.5192651152610779</c:v>
                </c:pt>
                <c:pt idx="83">
                  <c:v>0.5435601472854614</c:v>
                </c:pt>
                <c:pt idx="84">
                  <c:v>0.7308573722839355</c:v>
                </c:pt>
                <c:pt idx="85">
                  <c:v>0.6010587811470032</c:v>
                </c:pt>
                <c:pt idx="86">
                  <c:v>0.8128097653388977</c:v>
                </c:pt>
                <c:pt idx="87">
                  <c:v>2.727457284927368</c:v>
                </c:pt>
                <c:pt idx="88">
                  <c:v>2.543968677520752</c:v>
                </c:pt>
                <c:pt idx="89">
                  <c:v>0.8157559633255005</c:v>
                </c:pt>
                <c:pt idx="90">
                  <c:v>3.899954319000244</c:v>
                </c:pt>
                <c:pt idx="91">
                  <c:v>2.126503705978394</c:v>
                </c:pt>
                <c:pt idx="92">
                  <c:v>1.804871439933777</c:v>
                </c:pt>
                <c:pt idx="93">
                  <c:v>1.676334857940674</c:v>
                </c:pt>
                <c:pt idx="94">
                  <c:v>0.7192994952201843</c:v>
                </c:pt>
                <c:pt idx="95">
                  <c:v>0.856450617313385</c:v>
                </c:pt>
                <c:pt idx="96">
                  <c:v>0.8048286437988281</c:v>
                </c:pt>
                <c:pt idx="97">
                  <c:v>0.6204328536987305</c:v>
                </c:pt>
                <c:pt idx="98">
                  <c:v>0.5788172483444214</c:v>
                </c:pt>
                <c:pt idx="99">
                  <c:v>0.618324339389801</c:v>
                </c:pt>
                <c:pt idx="100">
                  <c:v>0.5357235670089722</c:v>
                </c:pt>
                <c:pt idx="101">
                  <c:v>0.5523037910461426</c:v>
                </c:pt>
                <c:pt idx="102">
                  <c:v>0.5790848731994629</c:v>
                </c:pt>
                <c:pt idx="103">
                  <c:v>0.5970115661621094</c:v>
                </c:pt>
                <c:pt idx="104">
                  <c:v>0.9137018322944641</c:v>
                </c:pt>
                <c:pt idx="105">
                  <c:v>1.456913232803345</c:v>
                </c:pt>
                <c:pt idx="106">
                  <c:v>0.6626260280609131</c:v>
                </c:pt>
                <c:pt idx="107">
                  <c:v>1.216790199279785</c:v>
                </c:pt>
                <c:pt idx="108">
                  <c:v>0.7704592347145081</c:v>
                </c:pt>
                <c:pt idx="109">
                  <c:v>1.027448654174805</c:v>
                </c:pt>
                <c:pt idx="110">
                  <c:v>1.529175639152527</c:v>
                </c:pt>
                <c:pt idx="111">
                  <c:v>0.619876503944397</c:v>
                </c:pt>
                <c:pt idx="112">
                  <c:v>0.6190217733383179</c:v>
                </c:pt>
                <c:pt idx="113">
                  <c:v>0.9620177745819092</c:v>
                </c:pt>
                <c:pt idx="114">
                  <c:v>3.51996898651123</c:v>
                </c:pt>
                <c:pt idx="115">
                  <c:v>2.161196231842041</c:v>
                </c:pt>
                <c:pt idx="116">
                  <c:v>1.330386161804199</c:v>
                </c:pt>
                <c:pt idx="117">
                  <c:v>1.624081134796143</c:v>
                </c:pt>
                <c:pt idx="118">
                  <c:v>3.030283451080322</c:v>
                </c:pt>
                <c:pt idx="119">
                  <c:v>2.184704542160034</c:v>
                </c:pt>
                <c:pt idx="120">
                  <c:v>0.9904611110687256</c:v>
                </c:pt>
                <c:pt idx="121">
                  <c:v>0.4958992004394531</c:v>
                </c:pt>
                <c:pt idx="122">
                  <c:v>0.5107246041297913</c:v>
                </c:pt>
                <c:pt idx="123">
                  <c:v>0.6019646525382996</c:v>
                </c:pt>
                <c:pt idx="124">
                  <c:v>0.6644729971885681</c:v>
                </c:pt>
                <c:pt idx="125">
                  <c:v>0.7702872753143311</c:v>
                </c:pt>
                <c:pt idx="126">
                  <c:v>0.5911853909492493</c:v>
                </c:pt>
                <c:pt idx="127">
                  <c:v>0.6856528520584106</c:v>
                </c:pt>
                <c:pt idx="128">
                  <c:v>0.580305814743042</c:v>
                </c:pt>
                <c:pt idx="129">
                  <c:v>0.5627956986427307</c:v>
                </c:pt>
                <c:pt idx="130">
                  <c:v>0.568422257900238</c:v>
                </c:pt>
                <c:pt idx="131">
                  <c:v>0.5504783987998962</c:v>
                </c:pt>
                <c:pt idx="132">
                  <c:v>0.7930616736412048</c:v>
                </c:pt>
                <c:pt idx="133">
                  <c:v>1.248926520347595</c:v>
                </c:pt>
                <c:pt idx="134">
                  <c:v>0.7566866874694824</c:v>
                </c:pt>
                <c:pt idx="135">
                  <c:v>0.5491291284561157</c:v>
                </c:pt>
                <c:pt idx="136">
                  <c:v>0.6637064218521118</c:v>
                </c:pt>
                <c:pt idx="137">
                  <c:v>1.109993815422058</c:v>
                </c:pt>
                <c:pt idx="138">
                  <c:v>1.430541038513184</c:v>
                </c:pt>
                <c:pt idx="139">
                  <c:v>2.092126131057739</c:v>
                </c:pt>
                <c:pt idx="140">
                  <c:v>1.998098969459534</c:v>
                </c:pt>
                <c:pt idx="141">
                  <c:v>2.32199764251709</c:v>
                </c:pt>
                <c:pt idx="142">
                  <c:v>2.067595958709717</c:v>
                </c:pt>
                <c:pt idx="143">
                  <c:v>0.9564505219459534</c:v>
                </c:pt>
                <c:pt idx="144">
                  <c:v>0.8547950983047485</c:v>
                </c:pt>
                <c:pt idx="145">
                  <c:v>0.8368610739707947</c:v>
                </c:pt>
                <c:pt idx="146">
                  <c:v>0.5874806642532349</c:v>
                </c:pt>
                <c:pt idx="147">
                  <c:v>0.5451916456222534</c:v>
                </c:pt>
                <c:pt idx="148">
                  <c:v>1.201047539710999</c:v>
                </c:pt>
                <c:pt idx="149">
                  <c:v>1.091509580612183</c:v>
                </c:pt>
                <c:pt idx="150">
                  <c:v>0.5864070057868958</c:v>
                </c:pt>
                <c:pt idx="151">
                  <c:v>0.7355968952178955</c:v>
                </c:pt>
                <c:pt idx="152">
                  <c:v>0.8802750110626221</c:v>
                </c:pt>
                <c:pt idx="153">
                  <c:v>0.832563042640686</c:v>
                </c:pt>
                <c:pt idx="154">
                  <c:v>0.8306278586387634</c:v>
                </c:pt>
                <c:pt idx="155">
                  <c:v>0.8247200846672058</c:v>
                </c:pt>
                <c:pt idx="156">
                  <c:v>0.538987934589386</c:v>
                </c:pt>
                <c:pt idx="157">
                  <c:v>0.575181245803833</c:v>
                </c:pt>
                <c:pt idx="158">
                  <c:v>0.6204323768615723</c:v>
                </c:pt>
                <c:pt idx="159">
                  <c:v>0.6291773319244385</c:v>
                </c:pt>
                <c:pt idx="160">
                  <c:v>0.5842964053153992</c:v>
                </c:pt>
                <c:pt idx="161">
                  <c:v>0.6677585244178772</c:v>
                </c:pt>
                <c:pt idx="162">
                  <c:v>2.003641366958618</c:v>
                </c:pt>
                <c:pt idx="163">
                  <c:v>0.9191038012504578</c:v>
                </c:pt>
                <c:pt idx="164">
                  <c:v>0.5531058311462402</c:v>
                </c:pt>
                <c:pt idx="165">
                  <c:v>0.7845427393913269</c:v>
                </c:pt>
                <c:pt idx="166">
                  <c:v>0.6196556091308594</c:v>
                </c:pt>
                <c:pt idx="167">
                  <c:v>0.7236211895942688</c:v>
                </c:pt>
              </c:numCache>
            </c:numRef>
          </c:val>
        </c:ser>
        <c:ser>
          <c:idx val="10"/>
          <c:order val="10"/>
          <c:tx>
            <c:strRef>
              <c:f>ts_plot_Flex_transition!$Q$1</c:f>
              <c:strCache>
                <c:ptCount val="1"/>
                <c:pt idx="0">
                  <c:v>El. Demand with heating / AC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ts_plot_Flex_transition!$A$2:$A$169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ts_plot_Flex_transition!$Q$2:$Q$169</c:f>
              <c:numCache>
                <c:formatCode>General</c:formatCode>
                <c:ptCount val="168"/>
                <c:pt idx="0">
                  <c:v>2.456436752674644</c:v>
                </c:pt>
                <c:pt idx="1">
                  <c:v>0.9572887512135442</c:v>
                </c:pt>
                <c:pt idx="2">
                  <c:v>2.147570064991011</c:v>
                </c:pt>
                <c:pt idx="3">
                  <c:v>3.142809861521275</c:v>
                </c:pt>
                <c:pt idx="4">
                  <c:v>4.352046983811027</c:v>
                </c:pt>
                <c:pt idx="5">
                  <c:v>1.519796480609325</c:v>
                </c:pt>
                <c:pt idx="6">
                  <c:v>0.4277735935896632</c:v>
                </c:pt>
                <c:pt idx="7">
                  <c:v>1.292987979352474</c:v>
                </c:pt>
                <c:pt idx="8">
                  <c:v>1.186381408656387</c:v>
                </c:pt>
                <c:pt idx="9">
                  <c:v>1.267676192339398</c:v>
                </c:pt>
                <c:pt idx="10">
                  <c:v>0.7259917021596416</c:v>
                </c:pt>
                <c:pt idx="11">
                  <c:v>0.6811699586129611</c:v>
                </c:pt>
                <c:pt idx="12">
                  <c:v>5.492752435202616</c:v>
                </c:pt>
                <c:pt idx="13">
                  <c:v>1.200863109271782</c:v>
                </c:pt>
                <c:pt idx="14">
                  <c:v>0.5626107164947515</c:v>
                </c:pt>
                <c:pt idx="15">
                  <c:v>4.457787612676621</c:v>
                </c:pt>
                <c:pt idx="16">
                  <c:v>0.9951959566043772</c:v>
                </c:pt>
                <c:pt idx="17">
                  <c:v>1.132165245479591</c:v>
                </c:pt>
                <c:pt idx="18">
                  <c:v>0.6802253723144531</c:v>
                </c:pt>
                <c:pt idx="19">
                  <c:v>2.89581342904576</c:v>
                </c:pt>
                <c:pt idx="20">
                  <c:v>3.228966367384755</c:v>
                </c:pt>
                <c:pt idx="21">
                  <c:v>3.07696889793387</c:v>
                </c:pt>
                <c:pt idx="22">
                  <c:v>2.713058105906859</c:v>
                </c:pt>
                <c:pt idx="23">
                  <c:v>0.756735449218495</c:v>
                </c:pt>
                <c:pt idx="24">
                  <c:v>2.946043458179024</c:v>
                </c:pt>
                <c:pt idx="25">
                  <c:v>1.927846200843188</c:v>
                </c:pt>
                <c:pt idx="26">
                  <c:v>1.941804923603191</c:v>
                </c:pt>
                <c:pt idx="27">
                  <c:v>1.959769878310286</c:v>
                </c:pt>
                <c:pt idx="28">
                  <c:v>2.454010752085293</c:v>
                </c:pt>
                <c:pt idx="29">
                  <c:v>1.973256297732951</c:v>
                </c:pt>
                <c:pt idx="30">
                  <c:v>1.762474404027742</c:v>
                </c:pt>
                <c:pt idx="31">
                  <c:v>1.633580505939024</c:v>
                </c:pt>
                <c:pt idx="32">
                  <c:v>1.224850808244073</c:v>
                </c:pt>
                <c:pt idx="33">
                  <c:v>0.3996782004833221</c:v>
                </c:pt>
                <c:pt idx="34">
                  <c:v>4.652153685321848</c:v>
                </c:pt>
                <c:pt idx="35">
                  <c:v>3.358949098587035</c:v>
                </c:pt>
                <c:pt idx="36">
                  <c:v>2.505751387306114</c:v>
                </c:pt>
                <c:pt idx="37">
                  <c:v>2.308426140265397</c:v>
                </c:pt>
                <c:pt idx="38">
                  <c:v>2.314488754719496</c:v>
                </c:pt>
                <c:pt idx="39">
                  <c:v>3.278355372811392</c:v>
                </c:pt>
                <c:pt idx="40">
                  <c:v>2.922313950061797</c:v>
                </c:pt>
                <c:pt idx="41">
                  <c:v>3.258901802569247</c:v>
                </c:pt>
                <c:pt idx="42">
                  <c:v>3.718331779009302</c:v>
                </c:pt>
                <c:pt idx="43">
                  <c:v>4.29360687536041</c:v>
                </c:pt>
                <c:pt idx="44">
                  <c:v>3.213848079816221</c:v>
                </c:pt>
                <c:pt idx="45">
                  <c:v>3.394334455107821</c:v>
                </c:pt>
                <c:pt idx="46">
                  <c:v>0.7616826295852661</c:v>
                </c:pt>
                <c:pt idx="47">
                  <c:v>2.927541005592891</c:v>
                </c:pt>
                <c:pt idx="48">
                  <c:v>3.369234760469579</c:v>
                </c:pt>
                <c:pt idx="49">
                  <c:v>2.809558250649821</c:v>
                </c:pt>
                <c:pt idx="50">
                  <c:v>2.45002513218863</c:v>
                </c:pt>
                <c:pt idx="51">
                  <c:v>2.664010310980425</c:v>
                </c:pt>
                <c:pt idx="52">
                  <c:v>3.430730106389884</c:v>
                </c:pt>
                <c:pt idx="53">
                  <c:v>2.518539322431728</c:v>
                </c:pt>
                <c:pt idx="54">
                  <c:v>2.353435054571611</c:v>
                </c:pt>
                <c:pt idx="55">
                  <c:v>2.073530170917511</c:v>
                </c:pt>
                <c:pt idx="56">
                  <c:v>1.350094095754379</c:v>
                </c:pt>
                <c:pt idx="57">
                  <c:v>0.975310935200657</c:v>
                </c:pt>
                <c:pt idx="58">
                  <c:v>0.7345311921100406</c:v>
                </c:pt>
                <c:pt idx="59">
                  <c:v>0.4240908622741699</c:v>
                </c:pt>
                <c:pt idx="60">
                  <c:v>2.199829353413371</c:v>
                </c:pt>
                <c:pt idx="61">
                  <c:v>0.8721763491630554</c:v>
                </c:pt>
                <c:pt idx="62">
                  <c:v>4.456552351316326</c:v>
                </c:pt>
                <c:pt idx="63">
                  <c:v>4.03209642092813</c:v>
                </c:pt>
                <c:pt idx="64">
                  <c:v>4.00931642963349</c:v>
                </c:pt>
                <c:pt idx="65">
                  <c:v>2.504006181657313</c:v>
                </c:pt>
                <c:pt idx="66">
                  <c:v>2.307042721335704</c:v>
                </c:pt>
                <c:pt idx="67">
                  <c:v>2.771157328626183</c:v>
                </c:pt>
                <c:pt idx="68">
                  <c:v>3.333475557297589</c:v>
                </c:pt>
                <c:pt idx="69">
                  <c:v>3.156344726531097</c:v>
                </c:pt>
                <c:pt idx="70">
                  <c:v>0.719351412241383</c:v>
                </c:pt>
                <c:pt idx="71">
                  <c:v>2.856010909248094</c:v>
                </c:pt>
                <c:pt idx="72">
                  <c:v>3.319954038522708</c:v>
                </c:pt>
                <c:pt idx="73">
                  <c:v>0.6149335503578186</c:v>
                </c:pt>
                <c:pt idx="74">
                  <c:v>2.580340362742461</c:v>
                </c:pt>
                <c:pt idx="75">
                  <c:v>2.418910886725631</c:v>
                </c:pt>
                <c:pt idx="76">
                  <c:v>2.399361425926264</c:v>
                </c:pt>
                <c:pt idx="77">
                  <c:v>2.684287416106734</c:v>
                </c:pt>
                <c:pt idx="78">
                  <c:v>2.362706360468895</c:v>
                </c:pt>
                <c:pt idx="79">
                  <c:v>2.100547512703173</c:v>
                </c:pt>
                <c:pt idx="80">
                  <c:v>0.8938852278838403</c:v>
                </c:pt>
                <c:pt idx="81">
                  <c:v>0.7287457195471084</c:v>
                </c:pt>
                <c:pt idx="82">
                  <c:v>0.6835517461039271</c:v>
                </c:pt>
                <c:pt idx="83">
                  <c:v>0.5435601472854614</c:v>
                </c:pt>
                <c:pt idx="84">
                  <c:v>1.573478875270065</c:v>
                </c:pt>
                <c:pt idx="85">
                  <c:v>0.6010587811470032</c:v>
                </c:pt>
                <c:pt idx="86">
                  <c:v>0.9711536701092904</c:v>
                </c:pt>
                <c:pt idx="87">
                  <c:v>7.607906300778457</c:v>
                </c:pt>
                <c:pt idx="88">
                  <c:v>4.786271141171454</c:v>
                </c:pt>
                <c:pt idx="89">
                  <c:v>2.228544089444368</c:v>
                </c:pt>
                <c:pt idx="90">
                  <c:v>4.754673124101288</c:v>
                </c:pt>
                <c:pt idx="91">
                  <c:v>3.212192217904243</c:v>
                </c:pt>
                <c:pt idx="92">
                  <c:v>3.145709394583614</c:v>
                </c:pt>
                <c:pt idx="93">
                  <c:v>2.614605334509339</c:v>
                </c:pt>
                <c:pt idx="94">
                  <c:v>0.7192994952201843</c:v>
                </c:pt>
                <c:pt idx="95">
                  <c:v>0.856450617313385</c:v>
                </c:pt>
                <c:pt idx="96">
                  <c:v>2.779307650431087</c:v>
                </c:pt>
                <c:pt idx="97">
                  <c:v>1.973489481374096</c:v>
                </c:pt>
                <c:pt idx="98">
                  <c:v>1.895842552193591</c:v>
                </c:pt>
                <c:pt idx="99">
                  <c:v>1.94430520734958</c:v>
                </c:pt>
                <c:pt idx="100">
                  <c:v>2.167680653705899</c:v>
                </c:pt>
                <c:pt idx="101">
                  <c:v>1.425490189721903</c:v>
                </c:pt>
                <c:pt idx="102">
                  <c:v>2.027788999694109</c:v>
                </c:pt>
                <c:pt idx="103">
                  <c:v>1.815401730476486</c:v>
                </c:pt>
                <c:pt idx="104">
                  <c:v>1.627327029339956</c:v>
                </c:pt>
                <c:pt idx="105">
                  <c:v>2.200048287015264</c:v>
                </c:pt>
                <c:pt idx="106">
                  <c:v>1.74190855577588</c:v>
                </c:pt>
                <c:pt idx="107">
                  <c:v>1.813204192221164</c:v>
                </c:pt>
                <c:pt idx="108">
                  <c:v>2.274410196542739</c:v>
                </c:pt>
                <c:pt idx="109">
                  <c:v>2.989581668376923</c:v>
                </c:pt>
                <c:pt idx="110">
                  <c:v>4.60642068773508</c:v>
                </c:pt>
                <c:pt idx="111">
                  <c:v>1.361463938057422</c:v>
                </c:pt>
                <c:pt idx="112">
                  <c:v>1.07205217577517</c:v>
                </c:pt>
                <c:pt idx="113">
                  <c:v>0.9633605381284089</c:v>
                </c:pt>
                <c:pt idx="114">
                  <c:v>3.5213268360032</c:v>
                </c:pt>
                <c:pt idx="115">
                  <c:v>3.075096501147533</c:v>
                </c:pt>
                <c:pt idx="116">
                  <c:v>2.275738378729713</c:v>
                </c:pt>
                <c:pt idx="117">
                  <c:v>2.679441344366415</c:v>
                </c:pt>
                <c:pt idx="118">
                  <c:v>3.400311228719434</c:v>
                </c:pt>
                <c:pt idx="119">
                  <c:v>3.070717425315208</c:v>
                </c:pt>
                <c:pt idx="120">
                  <c:v>2.081053216679699</c:v>
                </c:pt>
                <c:pt idx="121">
                  <c:v>0.9939227204887537</c:v>
                </c:pt>
                <c:pt idx="122">
                  <c:v>1.000532331409805</c:v>
                </c:pt>
                <c:pt idx="123">
                  <c:v>1.341853571555305</c:v>
                </c:pt>
                <c:pt idx="124">
                  <c:v>0.9656246274640092</c:v>
                </c:pt>
                <c:pt idx="125">
                  <c:v>1.100583296141735</c:v>
                </c:pt>
                <c:pt idx="126">
                  <c:v>1.052659589012656</c:v>
                </c:pt>
                <c:pt idx="127">
                  <c:v>0.7679697435785208</c:v>
                </c:pt>
                <c:pt idx="128">
                  <c:v>2.960103607936428</c:v>
                </c:pt>
                <c:pt idx="129">
                  <c:v>0.5627956986427307</c:v>
                </c:pt>
                <c:pt idx="130">
                  <c:v>0.7396246074524291</c:v>
                </c:pt>
                <c:pt idx="131">
                  <c:v>0.7761642004451702</c:v>
                </c:pt>
                <c:pt idx="132">
                  <c:v>0.982930764779767</c:v>
                </c:pt>
                <c:pt idx="133">
                  <c:v>1.417324411196927</c:v>
                </c:pt>
                <c:pt idx="134">
                  <c:v>3.621325494986102</c:v>
                </c:pt>
                <c:pt idx="135">
                  <c:v>5.514133163574972</c:v>
                </c:pt>
                <c:pt idx="136">
                  <c:v>1.738201200155604</c:v>
                </c:pt>
                <c:pt idx="137">
                  <c:v>1.187827794605274</c:v>
                </c:pt>
                <c:pt idx="138">
                  <c:v>2.032574635757348</c:v>
                </c:pt>
                <c:pt idx="139">
                  <c:v>2.818278248391375</c:v>
                </c:pt>
                <c:pt idx="140">
                  <c:v>2.840841391257608</c:v>
                </c:pt>
                <c:pt idx="141">
                  <c:v>3.240413059137037</c:v>
                </c:pt>
                <c:pt idx="142">
                  <c:v>2.068768657039932</c:v>
                </c:pt>
                <c:pt idx="143">
                  <c:v>1.685800282553844</c:v>
                </c:pt>
                <c:pt idx="144">
                  <c:v>0.8547950983047485</c:v>
                </c:pt>
                <c:pt idx="145">
                  <c:v>0.8368610739707947</c:v>
                </c:pt>
                <c:pt idx="146">
                  <c:v>0.5874806642532349</c:v>
                </c:pt>
                <c:pt idx="147">
                  <c:v>0.9793715873812435</c:v>
                </c:pt>
                <c:pt idx="148">
                  <c:v>1.941738318678376</c:v>
                </c:pt>
                <c:pt idx="149">
                  <c:v>1.725075907880681</c:v>
                </c:pt>
                <c:pt idx="150">
                  <c:v>1.621269984394312</c:v>
                </c:pt>
                <c:pt idx="151">
                  <c:v>1.128336492032501</c:v>
                </c:pt>
                <c:pt idx="152">
                  <c:v>0.8802750110626221</c:v>
                </c:pt>
                <c:pt idx="153">
                  <c:v>0.832563042640686</c:v>
                </c:pt>
                <c:pt idx="154">
                  <c:v>1.175857701186735</c:v>
                </c:pt>
                <c:pt idx="155">
                  <c:v>1.005123403285306</c:v>
                </c:pt>
                <c:pt idx="156">
                  <c:v>0.538987934589386</c:v>
                </c:pt>
                <c:pt idx="157">
                  <c:v>0.575181245803833</c:v>
                </c:pt>
                <c:pt idx="158">
                  <c:v>5.339306716885678</c:v>
                </c:pt>
                <c:pt idx="159">
                  <c:v>0.6417418596583917</c:v>
                </c:pt>
                <c:pt idx="160">
                  <c:v>0.5853633738636832</c:v>
                </c:pt>
                <c:pt idx="161">
                  <c:v>0.8628804386061282</c:v>
                </c:pt>
                <c:pt idx="162">
                  <c:v>2.745152226556387</c:v>
                </c:pt>
                <c:pt idx="163">
                  <c:v>1.778568072297054</c:v>
                </c:pt>
                <c:pt idx="164">
                  <c:v>0.5531058311462402</c:v>
                </c:pt>
                <c:pt idx="165">
                  <c:v>0.7845427393913269</c:v>
                </c:pt>
                <c:pt idx="166">
                  <c:v>0.6196556091308594</c:v>
                </c:pt>
                <c:pt idx="167">
                  <c:v>1.555486924108199</c:v>
                </c:pt>
              </c:numCache>
            </c:numRef>
          </c:val>
        </c:ser>
        <c:ser>
          <c:idx val="11"/>
          <c:order val="11"/>
          <c:tx>
            <c:strRef>
              <c:f>ts_plot_Flex_transition!$R$1</c:f>
              <c:strCache>
                <c:ptCount val="1"/>
                <c:pt idx="0">
                  <c:v>Total El. Demand incl. EV charging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ts_plot_Flex_transition!$A$2:$A$169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ts_plot_Flex_transition!$R$2:$R$169</c:f>
              <c:numCache>
                <c:formatCode>General</c:formatCode>
                <c:ptCount val="168"/>
                <c:pt idx="0">
                  <c:v>2.456436752674644</c:v>
                </c:pt>
                <c:pt idx="1">
                  <c:v>0.9572887512135442</c:v>
                </c:pt>
                <c:pt idx="2">
                  <c:v>2.147570064991011</c:v>
                </c:pt>
                <c:pt idx="3">
                  <c:v>3.142809861521275</c:v>
                </c:pt>
                <c:pt idx="4">
                  <c:v>4.352046983811027</c:v>
                </c:pt>
                <c:pt idx="5">
                  <c:v>1.519796480609325</c:v>
                </c:pt>
                <c:pt idx="6">
                  <c:v>0.4277735935896632</c:v>
                </c:pt>
                <c:pt idx="7">
                  <c:v>1.292987979352474</c:v>
                </c:pt>
                <c:pt idx="8">
                  <c:v>1.186381408656387</c:v>
                </c:pt>
                <c:pt idx="9">
                  <c:v>1.267676192339398</c:v>
                </c:pt>
                <c:pt idx="10">
                  <c:v>0.7259917021596416</c:v>
                </c:pt>
                <c:pt idx="11">
                  <c:v>0.6811699586129611</c:v>
                </c:pt>
                <c:pt idx="12">
                  <c:v>5.492752435202616</c:v>
                </c:pt>
                <c:pt idx="13">
                  <c:v>1.200863109271782</c:v>
                </c:pt>
                <c:pt idx="14">
                  <c:v>0.5626107164947515</c:v>
                </c:pt>
                <c:pt idx="15">
                  <c:v>4.457787612676621</c:v>
                </c:pt>
                <c:pt idx="16">
                  <c:v>0.9951959566043772</c:v>
                </c:pt>
                <c:pt idx="17">
                  <c:v>1.132165245479591</c:v>
                </c:pt>
                <c:pt idx="18">
                  <c:v>1.44945615530014</c:v>
                </c:pt>
                <c:pt idx="19">
                  <c:v>3.665044212031447</c:v>
                </c:pt>
                <c:pt idx="20">
                  <c:v>3.998197150370443</c:v>
                </c:pt>
                <c:pt idx="21">
                  <c:v>3.846199680919557</c:v>
                </c:pt>
                <c:pt idx="22">
                  <c:v>3.482288888892546</c:v>
                </c:pt>
                <c:pt idx="23">
                  <c:v>1.525966232204182</c:v>
                </c:pt>
                <c:pt idx="24">
                  <c:v>3.715274241164711</c:v>
                </c:pt>
                <c:pt idx="25">
                  <c:v>2.697076983828875</c:v>
                </c:pt>
                <c:pt idx="26">
                  <c:v>2.711035706588879</c:v>
                </c:pt>
                <c:pt idx="27">
                  <c:v>2.729000661295974</c:v>
                </c:pt>
                <c:pt idx="28">
                  <c:v>13.22324153507098</c:v>
                </c:pt>
                <c:pt idx="29">
                  <c:v>2.742487080718639</c:v>
                </c:pt>
                <c:pt idx="30">
                  <c:v>2.531705187013429</c:v>
                </c:pt>
                <c:pt idx="31">
                  <c:v>2.402811288924712</c:v>
                </c:pt>
                <c:pt idx="32">
                  <c:v>1.224850808244073</c:v>
                </c:pt>
                <c:pt idx="33">
                  <c:v>0.3996782004833221</c:v>
                </c:pt>
                <c:pt idx="34">
                  <c:v>4.652153685321848</c:v>
                </c:pt>
                <c:pt idx="35">
                  <c:v>3.358949098587035</c:v>
                </c:pt>
                <c:pt idx="36">
                  <c:v>2.505751387306114</c:v>
                </c:pt>
                <c:pt idx="37">
                  <c:v>2.308426140265397</c:v>
                </c:pt>
                <c:pt idx="38">
                  <c:v>2.314488754719496</c:v>
                </c:pt>
                <c:pt idx="39">
                  <c:v>3.278355372811392</c:v>
                </c:pt>
                <c:pt idx="40">
                  <c:v>2.922313950061797</c:v>
                </c:pt>
                <c:pt idx="41">
                  <c:v>3.258901802569247</c:v>
                </c:pt>
                <c:pt idx="42">
                  <c:v>4.487562561994989</c:v>
                </c:pt>
                <c:pt idx="43">
                  <c:v>5.062837658346098</c:v>
                </c:pt>
                <c:pt idx="44">
                  <c:v>3.983078862801908</c:v>
                </c:pt>
                <c:pt idx="45">
                  <c:v>4.163565238093508</c:v>
                </c:pt>
                <c:pt idx="46">
                  <c:v>1.530913412570953</c:v>
                </c:pt>
                <c:pt idx="47">
                  <c:v>3.696771788578578</c:v>
                </c:pt>
                <c:pt idx="48">
                  <c:v>4.138465543455267</c:v>
                </c:pt>
                <c:pt idx="49">
                  <c:v>3.578789033635509</c:v>
                </c:pt>
                <c:pt idx="50">
                  <c:v>3.219255915174318</c:v>
                </c:pt>
                <c:pt idx="51">
                  <c:v>3.433241093966112</c:v>
                </c:pt>
                <c:pt idx="52">
                  <c:v>14.19996088937557</c:v>
                </c:pt>
                <c:pt idx="53">
                  <c:v>3.287770105417415</c:v>
                </c:pt>
                <c:pt idx="54">
                  <c:v>3.122665837557298</c:v>
                </c:pt>
                <c:pt idx="55">
                  <c:v>2.842760953903198</c:v>
                </c:pt>
                <c:pt idx="56">
                  <c:v>1.350094095754379</c:v>
                </c:pt>
                <c:pt idx="57">
                  <c:v>0.975310935200657</c:v>
                </c:pt>
                <c:pt idx="58">
                  <c:v>0.7345311921100406</c:v>
                </c:pt>
                <c:pt idx="59">
                  <c:v>0.4240908622741699</c:v>
                </c:pt>
                <c:pt idx="60">
                  <c:v>2.199829353413371</c:v>
                </c:pt>
                <c:pt idx="61">
                  <c:v>0.8721763491630554</c:v>
                </c:pt>
                <c:pt idx="62">
                  <c:v>4.456552351316326</c:v>
                </c:pt>
                <c:pt idx="63">
                  <c:v>4.03209642092813</c:v>
                </c:pt>
                <c:pt idx="64">
                  <c:v>4.00931642963349</c:v>
                </c:pt>
                <c:pt idx="65">
                  <c:v>2.504006181657313</c:v>
                </c:pt>
                <c:pt idx="66">
                  <c:v>6.508376332959087</c:v>
                </c:pt>
                <c:pt idx="67">
                  <c:v>3.54038811161187</c:v>
                </c:pt>
                <c:pt idx="68">
                  <c:v>4.102706340283277</c:v>
                </c:pt>
                <c:pt idx="69">
                  <c:v>3.925575509516784</c:v>
                </c:pt>
                <c:pt idx="70">
                  <c:v>1.48858219522707</c:v>
                </c:pt>
                <c:pt idx="71">
                  <c:v>3.625241692233781</c:v>
                </c:pt>
                <c:pt idx="72">
                  <c:v>4.089184821508395</c:v>
                </c:pt>
                <c:pt idx="73">
                  <c:v>1.384164333343506</c:v>
                </c:pt>
                <c:pt idx="74">
                  <c:v>3.349571145728149</c:v>
                </c:pt>
                <c:pt idx="75">
                  <c:v>3.188141669711318</c:v>
                </c:pt>
                <c:pt idx="76">
                  <c:v>9.736489380274255</c:v>
                </c:pt>
                <c:pt idx="77">
                  <c:v>3.453518199092421</c:v>
                </c:pt>
                <c:pt idx="78">
                  <c:v>3.131937143454582</c:v>
                </c:pt>
                <c:pt idx="79">
                  <c:v>2.86977829568886</c:v>
                </c:pt>
                <c:pt idx="80">
                  <c:v>0.8938852278838403</c:v>
                </c:pt>
                <c:pt idx="81">
                  <c:v>0.7287457195471084</c:v>
                </c:pt>
                <c:pt idx="82">
                  <c:v>0.6835517461039271</c:v>
                </c:pt>
                <c:pt idx="83">
                  <c:v>0.5435601472854614</c:v>
                </c:pt>
                <c:pt idx="84">
                  <c:v>1.573478875270065</c:v>
                </c:pt>
                <c:pt idx="85">
                  <c:v>0.6010587811470032</c:v>
                </c:pt>
                <c:pt idx="86">
                  <c:v>0.9711536701092904</c:v>
                </c:pt>
                <c:pt idx="87">
                  <c:v>7.607906300778457</c:v>
                </c:pt>
                <c:pt idx="88">
                  <c:v>4.786271141171454</c:v>
                </c:pt>
                <c:pt idx="89">
                  <c:v>2.228544089444368</c:v>
                </c:pt>
                <c:pt idx="90">
                  <c:v>4.754673124101288</c:v>
                </c:pt>
                <c:pt idx="91">
                  <c:v>3.212192217904243</c:v>
                </c:pt>
                <c:pt idx="92">
                  <c:v>3.145709394583614</c:v>
                </c:pt>
                <c:pt idx="93">
                  <c:v>2.614605334509339</c:v>
                </c:pt>
                <c:pt idx="94">
                  <c:v>0.7192994952201843</c:v>
                </c:pt>
                <c:pt idx="95">
                  <c:v>0.856450617313385</c:v>
                </c:pt>
                <c:pt idx="96">
                  <c:v>2.779307650431087</c:v>
                </c:pt>
                <c:pt idx="97">
                  <c:v>1.973489481374096</c:v>
                </c:pt>
                <c:pt idx="98">
                  <c:v>1.895842552193591</c:v>
                </c:pt>
                <c:pt idx="99">
                  <c:v>1.94430520734958</c:v>
                </c:pt>
                <c:pt idx="100">
                  <c:v>11.72357576982515</c:v>
                </c:pt>
                <c:pt idx="101">
                  <c:v>1.425490189721903</c:v>
                </c:pt>
                <c:pt idx="102">
                  <c:v>2.027788999694109</c:v>
                </c:pt>
                <c:pt idx="103">
                  <c:v>2.259506614357233</c:v>
                </c:pt>
                <c:pt idx="104">
                  <c:v>1.627327029339956</c:v>
                </c:pt>
                <c:pt idx="105">
                  <c:v>2.200048287015264</c:v>
                </c:pt>
                <c:pt idx="106">
                  <c:v>1.74190855577588</c:v>
                </c:pt>
                <c:pt idx="107">
                  <c:v>1.813204192221164</c:v>
                </c:pt>
                <c:pt idx="108">
                  <c:v>2.274410196542739</c:v>
                </c:pt>
                <c:pt idx="109">
                  <c:v>2.989581668376923</c:v>
                </c:pt>
                <c:pt idx="110">
                  <c:v>4.60642068773508</c:v>
                </c:pt>
                <c:pt idx="111">
                  <c:v>1.361463938057422</c:v>
                </c:pt>
                <c:pt idx="112">
                  <c:v>1.07205217577517</c:v>
                </c:pt>
                <c:pt idx="113">
                  <c:v>0.9633605381284089</c:v>
                </c:pt>
                <c:pt idx="114">
                  <c:v>3.5213268360032</c:v>
                </c:pt>
                <c:pt idx="115">
                  <c:v>3.075096501147533</c:v>
                </c:pt>
                <c:pt idx="116">
                  <c:v>2.275738378729713</c:v>
                </c:pt>
                <c:pt idx="117">
                  <c:v>2.679441344366415</c:v>
                </c:pt>
                <c:pt idx="118">
                  <c:v>3.400311228719434</c:v>
                </c:pt>
                <c:pt idx="119">
                  <c:v>3.070717425315208</c:v>
                </c:pt>
                <c:pt idx="120">
                  <c:v>2.081053216679699</c:v>
                </c:pt>
                <c:pt idx="121">
                  <c:v>0.9939227204887537</c:v>
                </c:pt>
                <c:pt idx="122">
                  <c:v>1.000532331409805</c:v>
                </c:pt>
                <c:pt idx="123">
                  <c:v>9.143747220884133</c:v>
                </c:pt>
                <c:pt idx="124">
                  <c:v>0.9656246274640092</c:v>
                </c:pt>
                <c:pt idx="125">
                  <c:v>1.100583296141735</c:v>
                </c:pt>
                <c:pt idx="126">
                  <c:v>1.645840840190649</c:v>
                </c:pt>
                <c:pt idx="127">
                  <c:v>2.372894843071699</c:v>
                </c:pt>
                <c:pt idx="128">
                  <c:v>2.960103607936428</c:v>
                </c:pt>
                <c:pt idx="129">
                  <c:v>0.5627956986427307</c:v>
                </c:pt>
                <c:pt idx="130">
                  <c:v>0.7396246074524291</c:v>
                </c:pt>
                <c:pt idx="131">
                  <c:v>0.7761642004451702</c:v>
                </c:pt>
                <c:pt idx="132">
                  <c:v>0.982930764779767</c:v>
                </c:pt>
                <c:pt idx="133">
                  <c:v>1.417324411196927</c:v>
                </c:pt>
                <c:pt idx="134">
                  <c:v>3.621325494986102</c:v>
                </c:pt>
                <c:pt idx="135">
                  <c:v>5.514133163574972</c:v>
                </c:pt>
                <c:pt idx="136">
                  <c:v>1.738201200155604</c:v>
                </c:pt>
                <c:pt idx="137">
                  <c:v>1.187827794605274</c:v>
                </c:pt>
                <c:pt idx="138">
                  <c:v>12.03257463575735</c:v>
                </c:pt>
                <c:pt idx="139">
                  <c:v>2.818278248391375</c:v>
                </c:pt>
                <c:pt idx="140">
                  <c:v>2.840841391257608</c:v>
                </c:pt>
                <c:pt idx="141">
                  <c:v>3.240413059137037</c:v>
                </c:pt>
                <c:pt idx="142">
                  <c:v>2.068768657039932</c:v>
                </c:pt>
                <c:pt idx="143">
                  <c:v>1.685800282553844</c:v>
                </c:pt>
                <c:pt idx="144">
                  <c:v>0.8547950983047485</c:v>
                </c:pt>
                <c:pt idx="145">
                  <c:v>0.8368610739707947</c:v>
                </c:pt>
                <c:pt idx="146">
                  <c:v>0.5874806642532349</c:v>
                </c:pt>
                <c:pt idx="147">
                  <c:v>0.9793715873812435</c:v>
                </c:pt>
                <c:pt idx="148">
                  <c:v>1.941738318678376</c:v>
                </c:pt>
                <c:pt idx="149">
                  <c:v>1.725075907880681</c:v>
                </c:pt>
                <c:pt idx="150">
                  <c:v>1.621269984394312</c:v>
                </c:pt>
                <c:pt idx="151">
                  <c:v>1.128336492032501</c:v>
                </c:pt>
                <c:pt idx="152">
                  <c:v>0.8802750110626221</c:v>
                </c:pt>
                <c:pt idx="153">
                  <c:v>0.832563042640686</c:v>
                </c:pt>
                <c:pt idx="154">
                  <c:v>1.175857701186735</c:v>
                </c:pt>
                <c:pt idx="155">
                  <c:v>1.005123403285306</c:v>
                </c:pt>
                <c:pt idx="156">
                  <c:v>0.538987934589386</c:v>
                </c:pt>
                <c:pt idx="157">
                  <c:v>0.575181245803833</c:v>
                </c:pt>
                <c:pt idx="158">
                  <c:v>5.339306716885678</c:v>
                </c:pt>
                <c:pt idx="159">
                  <c:v>0.6417418596583917</c:v>
                </c:pt>
                <c:pt idx="160">
                  <c:v>0.5853633738636832</c:v>
                </c:pt>
                <c:pt idx="161">
                  <c:v>0.8628804386061282</c:v>
                </c:pt>
                <c:pt idx="162">
                  <c:v>2.745152226556387</c:v>
                </c:pt>
                <c:pt idx="163">
                  <c:v>1.778568072297054</c:v>
                </c:pt>
                <c:pt idx="164">
                  <c:v>0.5531058311462402</c:v>
                </c:pt>
                <c:pt idx="165">
                  <c:v>0.7845427393913269</c:v>
                </c:pt>
                <c:pt idx="166">
                  <c:v>0.6196556091308594</c:v>
                </c:pt>
                <c:pt idx="167">
                  <c:v>1.555486924108199</c:v>
                </c:pt>
              </c:numCache>
            </c:numRef>
          </c:val>
        </c:ser>
        <c:marker val="1"/>
        <c:axId val="50390001"/>
        <c:axId val="50390002"/>
      </c:lineChart>
      <c:catAx>
        <c:axId val="50390001"/>
        <c:scaling>
          <c:orientation val="minMax"/>
        </c:scaling>
        <c:axPos val="b"/>
        <c:numFmt formatCode="General" sourceLinked="1"/>
        <c:tickLblPos val="nextTo"/>
        <c:crossAx val="50390002"/>
        <c:crosses val="autoZero"/>
        <c:auto val="1"/>
        <c:lblAlgn val="ctr"/>
        <c:lblOffset val="100"/>
      </c:catAx>
      <c:valAx>
        <c:axId val="50390002"/>
        <c:scaling>
          <c:orientation val="minMax"/>
        </c:scaling>
        <c:axPos val="l"/>
        <c:majorGridlines/>
        <c:numFmt formatCode="General" sourceLinked="1"/>
        <c:tickLblPos val="nextTo"/>
        <c:crossAx val="50390001"/>
        <c:crosses val="autoZero"/>
        <c:crossBetween val="midCat"/>
      </c:valAx>
    </c:plotArea>
    <c:legend>
      <c:legendPos val="r"/>
      <c:legendEntry>
        <c:idx val="6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ts_plot_Flex_transition!$S$1</c:f>
              <c:strCache>
                <c:ptCount val="1"/>
                <c:pt idx="0">
                  <c:v>Helper variable: neg. sum th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ts_plot_Flex_transition!$A$2:$A$169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ts_plot_Flex_transition!$S$2:$S$169</c:f>
              <c:numCache>
                <c:formatCode>General</c:formatCode>
                <c:ptCount val="168"/>
                <c:pt idx="0">
                  <c:v>-1.519602532855356</c:v>
                </c:pt>
                <c:pt idx="1">
                  <c:v>-0</c:v>
                </c:pt>
                <c:pt idx="2">
                  <c:v>-2.923356944717768</c:v>
                </c:pt>
                <c:pt idx="3">
                  <c:v>-9.242854495840184</c:v>
                </c:pt>
                <c:pt idx="4">
                  <c:v>-8.410626676498092</c:v>
                </c:pt>
                <c:pt idx="5">
                  <c:v>-0.007598012664276732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-1.999861471256761</c:v>
                </c:pt>
                <c:pt idx="11">
                  <c:v>-6.404744639626979</c:v>
                </c:pt>
                <c:pt idx="12">
                  <c:v>-12.99016749211243</c:v>
                </c:pt>
                <c:pt idx="13">
                  <c:v>-0.7690460096526168</c:v>
                </c:pt>
                <c:pt idx="14">
                  <c:v>-0.01515803526523207</c:v>
                </c:pt>
                <c:pt idx="15">
                  <c:v>-13.4955143544796</c:v>
                </c:pt>
                <c:pt idx="16">
                  <c:v>-0.007598012664276732</c:v>
                </c:pt>
                <c:pt idx="17">
                  <c:v>-0.7006198592452313</c:v>
                </c:pt>
                <c:pt idx="18">
                  <c:v>-0</c:v>
                </c:pt>
                <c:pt idx="19">
                  <c:v>-0</c:v>
                </c:pt>
                <c:pt idx="20">
                  <c:v>-0.02268025775318283</c:v>
                </c:pt>
                <c:pt idx="21">
                  <c:v>-0.007598012664276732</c:v>
                </c:pt>
                <c:pt idx="22">
                  <c:v>-0.007598012664276732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-1.560672871581176</c:v>
                </c:pt>
                <c:pt idx="29">
                  <c:v>-0.007803364357905851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-1.49204838350599</c:v>
                </c:pt>
                <c:pt idx="34">
                  <c:v>-16.16911440951503</c:v>
                </c:pt>
                <c:pt idx="35">
                  <c:v>-8.288826025430517</c:v>
                </c:pt>
                <c:pt idx="36">
                  <c:v>-0.1042883170207898</c:v>
                </c:pt>
                <c:pt idx="37">
                  <c:v>-2.486027425064115</c:v>
                </c:pt>
                <c:pt idx="38">
                  <c:v>-2.137558926388912</c:v>
                </c:pt>
                <c:pt idx="39">
                  <c:v>-9.789188815843582</c:v>
                </c:pt>
                <c:pt idx="40">
                  <c:v>-0.007803364357905851</c:v>
                </c:pt>
                <c:pt idx="41">
                  <c:v>-0.007803364357905851</c:v>
                </c:pt>
                <c:pt idx="42">
                  <c:v>-0.007803364357905851</c:v>
                </c:pt>
                <c:pt idx="43">
                  <c:v>-0.007803364357905851</c:v>
                </c:pt>
                <c:pt idx="44">
                  <c:v>-0.007803364357905851</c:v>
                </c:pt>
                <c:pt idx="45">
                  <c:v>-0.007803364357905851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-2.774145907142481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-0</c:v>
                </c:pt>
                <c:pt idx="57">
                  <c:v>-0</c:v>
                </c:pt>
                <c:pt idx="58">
                  <c:v>-0</c:v>
                </c:pt>
                <c:pt idx="59">
                  <c:v>-4.295110914246946</c:v>
                </c:pt>
                <c:pt idx="60">
                  <c:v>-3.03721614212417</c:v>
                </c:pt>
                <c:pt idx="61">
                  <c:v>-6.518979543085031</c:v>
                </c:pt>
                <c:pt idx="62">
                  <c:v>-14.75520441097352</c:v>
                </c:pt>
                <c:pt idx="63">
                  <c:v>-7.372272074159512</c:v>
                </c:pt>
                <c:pt idx="64">
                  <c:v>-10.42588251219111</c:v>
                </c:pt>
                <c:pt idx="65">
                  <c:v>-0.2934873693526659</c:v>
                </c:pt>
                <c:pt idx="66">
                  <c:v>-0.008214067745164075</c:v>
                </c:pt>
                <c:pt idx="67">
                  <c:v>-0.008214067745164293</c:v>
                </c:pt>
                <c:pt idx="68">
                  <c:v>-0.008214067745163877</c:v>
                </c:pt>
                <c:pt idx="69">
                  <c:v>-0.008214067745164304</c:v>
                </c:pt>
                <c:pt idx="70">
                  <c:v>-0.00821406774516395</c:v>
                </c:pt>
                <c:pt idx="71">
                  <c:v>-0.008214067745164109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-4.8299540708273</c:v>
                </c:pt>
                <c:pt idx="82">
                  <c:v>-4.756150167627936</c:v>
                </c:pt>
                <c:pt idx="83">
                  <c:v>-4.669321311110934</c:v>
                </c:pt>
                <c:pt idx="84">
                  <c:v>-0</c:v>
                </c:pt>
                <c:pt idx="85">
                  <c:v>-6.804432728801697</c:v>
                </c:pt>
                <c:pt idx="86">
                  <c:v>-0.3425663257186704</c:v>
                </c:pt>
                <c:pt idx="87">
                  <c:v>-16.20423250896249</c:v>
                </c:pt>
                <c:pt idx="88">
                  <c:v>-7.07512612605789</c:v>
                </c:pt>
                <c:pt idx="89">
                  <c:v>-4.740693431551722</c:v>
                </c:pt>
                <c:pt idx="90">
                  <c:v>-0.008008716051535214</c:v>
                </c:pt>
                <c:pt idx="91">
                  <c:v>-0.008008716051535166</c:v>
                </c:pt>
                <c:pt idx="92">
                  <c:v>-0.008008716051534897</c:v>
                </c:pt>
                <c:pt idx="93">
                  <c:v>-0.00800871605153514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-1.519602532855356</c:v>
                </c:pt>
                <c:pt idx="101">
                  <c:v>-0</c:v>
                </c:pt>
                <c:pt idx="102">
                  <c:v>-0</c:v>
                </c:pt>
                <c:pt idx="103">
                  <c:v>-1.519602532855356</c:v>
                </c:pt>
                <c:pt idx="104">
                  <c:v>-0</c:v>
                </c:pt>
                <c:pt idx="105">
                  <c:v>-0</c:v>
                </c:pt>
                <c:pt idx="106">
                  <c:v>-1.326702031167051</c:v>
                </c:pt>
                <c:pt idx="107">
                  <c:v>-0.09909930612028406</c:v>
                </c:pt>
                <c:pt idx="108">
                  <c:v>-3.277964426992273</c:v>
                </c:pt>
                <c:pt idx="109">
                  <c:v>-7.58313132200682</c:v>
                </c:pt>
                <c:pt idx="110">
                  <c:v>-16.1360206765422</c:v>
                </c:pt>
                <c:pt idx="111">
                  <c:v>-1.525226574380126</c:v>
                </c:pt>
                <c:pt idx="112">
                  <c:v>-0.007598012664276732</c:v>
                </c:pt>
                <c:pt idx="113">
                  <c:v>-0.007598012664276732</c:v>
                </c:pt>
                <c:pt idx="114">
                  <c:v>-0.007598012664276732</c:v>
                </c:pt>
                <c:pt idx="115">
                  <c:v>-0.007598012664276732</c:v>
                </c:pt>
                <c:pt idx="116">
                  <c:v>-0.007598012664276732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</c:v>
                </c:pt>
                <c:pt idx="121">
                  <c:v>-0</c:v>
                </c:pt>
                <c:pt idx="122">
                  <c:v>-0</c:v>
                </c:pt>
                <c:pt idx="123">
                  <c:v>-1.314250839226254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-0</c:v>
                </c:pt>
                <c:pt idx="131">
                  <c:v>-0</c:v>
                </c:pt>
                <c:pt idx="132">
                  <c:v>-0</c:v>
                </c:pt>
                <c:pt idx="133">
                  <c:v>-18.89000602143065</c:v>
                </c:pt>
                <c:pt idx="134">
                  <c:v>-15.2861431876387</c:v>
                </c:pt>
                <c:pt idx="135">
                  <c:v>-15.05171704309153</c:v>
                </c:pt>
                <c:pt idx="136">
                  <c:v>-0.3936575129126012</c:v>
                </c:pt>
                <c:pt idx="137">
                  <c:v>-0.3936575129126012</c:v>
                </c:pt>
                <c:pt idx="138">
                  <c:v>-0.006571254196131033</c:v>
                </c:pt>
                <c:pt idx="139">
                  <c:v>-0.006571254196131438</c:v>
                </c:pt>
                <c:pt idx="140">
                  <c:v>-0.006571254196131119</c:v>
                </c:pt>
                <c:pt idx="141">
                  <c:v>-0.006571254196131276</c:v>
                </c:pt>
                <c:pt idx="142">
                  <c:v>-0.006571254196131218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-0.6784650810723969</c:v>
                </c:pt>
                <c:pt idx="151">
                  <c:v>-0</c:v>
                </c:pt>
                <c:pt idx="152">
                  <c:v>-0</c:v>
                </c:pt>
                <c:pt idx="153">
                  <c:v>-1.648592158631792</c:v>
                </c:pt>
                <c:pt idx="154">
                  <c:v>-0</c:v>
                </c:pt>
                <c:pt idx="155">
                  <c:v>-0</c:v>
                </c:pt>
                <c:pt idx="156">
                  <c:v>-0</c:v>
                </c:pt>
                <c:pt idx="157">
                  <c:v>-11.44674451472414</c:v>
                </c:pt>
                <c:pt idx="158">
                  <c:v>-22.52625829914377</c:v>
                </c:pt>
                <c:pt idx="159">
                  <c:v>-0.3918093476699382</c:v>
                </c:pt>
                <c:pt idx="160">
                  <c:v>-0.3567968839061781</c:v>
                </c:pt>
                <c:pt idx="161">
                  <c:v>-0.3567968839061778</c:v>
                </c:pt>
                <c:pt idx="162">
                  <c:v>-0.006981957583389469</c:v>
                </c:pt>
                <c:pt idx="163">
                  <c:v>-0.006981957583389205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ts_plot_Flex_transition!$T$1</c:f>
              <c:strCache>
                <c:ptCount val="1"/>
                <c:pt idx="0">
                  <c:v>Dhw-storage-charge</c:v>
                </c:pt>
              </c:strCache>
            </c:strRef>
          </c:tx>
          <c:spPr>
            <a:pattFill prst="dkDn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ts_plot_Flex_transition!$A$2:$A$169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ts_plot_Flex_transition!$T$2:$T$169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2.015416918193302</c:v>
                </c:pt>
                <c:pt idx="3">
                  <c:v>0</c:v>
                </c:pt>
                <c:pt idx="4">
                  <c:v>8.403028663833815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9.97594814223415</c:v>
                </c:pt>
                <c:pt idx="13">
                  <c:v>0</c:v>
                </c:pt>
                <c:pt idx="14">
                  <c:v>0</c:v>
                </c:pt>
                <c:pt idx="15">
                  <c:v>4.884206165106052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12.63199736555537</c:v>
                </c:pt>
                <c:pt idx="35">
                  <c:v>6.72815315384934</c:v>
                </c:pt>
                <c:pt idx="36">
                  <c:v>0.09648495266288393</c:v>
                </c:pt>
                <c:pt idx="37">
                  <c:v>0.09648495266288393</c:v>
                </c:pt>
                <c:pt idx="38">
                  <c:v>0.09648495266288393</c:v>
                </c:pt>
                <c:pt idx="39">
                  <c:v>0.09648495266288393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1.131332358109663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9.693810600641156</c:v>
                </c:pt>
                <c:pt idx="63">
                  <c:v>7.372272074159512</c:v>
                </c:pt>
                <c:pt idx="64">
                  <c:v>2.36446497888846</c:v>
                </c:pt>
                <c:pt idx="65">
                  <c:v>0.09648495266288393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15.0940491761203</c:v>
                </c:pt>
                <c:pt idx="88">
                  <c:v>0</c:v>
                </c:pt>
                <c:pt idx="89">
                  <c:v>4.353504496988437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1.326702031167051</c:v>
                </c:pt>
                <c:pt idx="107">
                  <c:v>0.09909930612028406</c:v>
                </c:pt>
                <c:pt idx="108">
                  <c:v>3.277964426992273</c:v>
                </c:pt>
                <c:pt idx="109">
                  <c:v>2.643503489333335</c:v>
                </c:pt>
                <c:pt idx="110">
                  <c:v>2.155623525609021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0.09702540255108469</c:v>
                </c:pt>
                <c:pt idx="135">
                  <c:v>14.29027464688921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6.839370953110186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ts_plot_Flex_transition!$U$1</c:f>
              <c:strCache>
                <c:ptCount val="1"/>
                <c:pt idx="0">
                  <c:v>Buffer-storage-charge</c:v>
                </c:pt>
              </c:strCache>
            </c:strRef>
          </c:tx>
          <c:spPr>
            <a:pattFill prst="dkDn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ts_plot_Flex_transition!$A$2:$A$169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ts_plot_Flex_transition!$U$2:$U$169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7.289985123833129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0.753256732024341</c:v>
                </c:pt>
                <c:pt idx="88">
                  <c:v>6.725311199735102</c:v>
                </c:pt>
                <c:pt idx="89">
                  <c:v>0.03737400824049608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8.398884269430283</c:v>
                </c:pt>
                <c:pt idx="135">
                  <c:v>0.4116274698795301</c:v>
                </c:pt>
                <c:pt idx="136">
                  <c:v>0.04384258658981288</c:v>
                </c:pt>
                <c:pt idx="137">
                  <c:v>0.04384258658981288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8.39888426943028</c:v>
                </c:pt>
                <c:pt idx="159">
                  <c:v>0.04199442134714992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ts_plot_Flex_transition!$V$1</c:f>
              <c:strCache>
                <c:ptCount val="1"/>
                <c:pt idx="0">
                  <c:v>Buffer-storage-charge-HT</c:v>
                </c:pt>
              </c:strCache>
            </c:strRef>
          </c:tx>
          <c:spPr>
            <a:pattFill prst="dkDn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ts_plot_Flex_transition!$A$2:$A$169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ts_plot_Flex_transition!$V$2:$V$169</c:f>
              <c:numCache>
                <c:formatCode>General</c:formatCode>
                <c:ptCount val="168"/>
                <c:pt idx="0">
                  <c:v>1.519602532855356</c:v>
                </c:pt>
                <c:pt idx="1">
                  <c:v>0</c:v>
                </c:pt>
                <c:pt idx="2">
                  <c:v>0.907940026524466</c:v>
                </c:pt>
                <c:pt idx="3">
                  <c:v>0.6162022064635124</c:v>
                </c:pt>
                <c:pt idx="4">
                  <c:v>0.007598012664276732</c:v>
                </c:pt>
                <c:pt idx="5">
                  <c:v>0.007598012664276732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0.8169135128943988</c:v>
                </c:pt>
                <c:pt idx="12">
                  <c:v>0.7067735875254293</c:v>
                </c:pt>
                <c:pt idx="13">
                  <c:v>0</c:v>
                </c:pt>
                <c:pt idx="14">
                  <c:v>0.01515803526523207</c:v>
                </c:pt>
                <c:pt idx="15">
                  <c:v>0.007598012664276732</c:v>
                </c:pt>
                <c:pt idx="16">
                  <c:v>0.007598012664276732</c:v>
                </c:pt>
                <c:pt idx="17">
                  <c:v>0.007598012664276732</c:v>
                </c:pt>
                <c:pt idx="18">
                  <c:v>0</c:v>
                </c:pt>
                <c:pt idx="19">
                  <c:v>0</c:v>
                </c:pt>
                <c:pt idx="20">
                  <c:v>0.02268025775318283</c:v>
                </c:pt>
                <c:pt idx="21">
                  <c:v>0.007598012664276732</c:v>
                </c:pt>
                <c:pt idx="22">
                  <c:v>0.007598012664276732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1.560672871581176</c:v>
                </c:pt>
                <c:pt idx="29">
                  <c:v>0.007803364357905851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1.560672871581176</c:v>
                </c:pt>
                <c:pt idx="36">
                  <c:v>0.007803364357905851</c:v>
                </c:pt>
                <c:pt idx="37">
                  <c:v>0.007803364357905851</c:v>
                </c:pt>
                <c:pt idx="38">
                  <c:v>0.007803364357905851</c:v>
                </c:pt>
                <c:pt idx="39">
                  <c:v>0.007803364357905851</c:v>
                </c:pt>
                <c:pt idx="40">
                  <c:v>0.007803364357905851</c:v>
                </c:pt>
                <c:pt idx="41">
                  <c:v>0.007803364357905851</c:v>
                </c:pt>
                <c:pt idx="42">
                  <c:v>0.007803364357905851</c:v>
                </c:pt>
                <c:pt idx="43">
                  <c:v>0.007803364357905851</c:v>
                </c:pt>
                <c:pt idx="44">
                  <c:v>0.007803364357905851</c:v>
                </c:pt>
                <c:pt idx="45">
                  <c:v>0.007803364357905851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1.642813549032818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0.008214067745164127</c:v>
                </c:pt>
                <c:pt idx="66">
                  <c:v>0.008214067745164075</c:v>
                </c:pt>
                <c:pt idx="67">
                  <c:v>0.008214067745164293</c:v>
                </c:pt>
                <c:pt idx="68">
                  <c:v>0.008214067745163877</c:v>
                </c:pt>
                <c:pt idx="69">
                  <c:v>0.008214067745164304</c:v>
                </c:pt>
                <c:pt idx="70">
                  <c:v>0.00821406774516395</c:v>
                </c:pt>
                <c:pt idx="71">
                  <c:v>0.008214067745164109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0.008008716051535214</c:v>
                </c:pt>
                <c:pt idx="91">
                  <c:v>0.008008716051535166</c:v>
                </c:pt>
                <c:pt idx="92">
                  <c:v>0.008008716051534897</c:v>
                </c:pt>
                <c:pt idx="93">
                  <c:v>0.00800871605153514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1.519602532855356</c:v>
                </c:pt>
                <c:pt idx="101">
                  <c:v>0</c:v>
                </c:pt>
                <c:pt idx="102">
                  <c:v>0</c:v>
                </c:pt>
                <c:pt idx="103">
                  <c:v>1.519602532855356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1.519602532855356</c:v>
                </c:pt>
                <c:pt idx="110">
                  <c:v>0.007598012664276732</c:v>
                </c:pt>
                <c:pt idx="111">
                  <c:v>0.007598012664276732</c:v>
                </c:pt>
                <c:pt idx="112">
                  <c:v>0.007598012664276732</c:v>
                </c:pt>
                <c:pt idx="113">
                  <c:v>0.007598012664276732</c:v>
                </c:pt>
                <c:pt idx="114">
                  <c:v>0.007598012664276732</c:v>
                </c:pt>
                <c:pt idx="115">
                  <c:v>0.007598012664276732</c:v>
                </c:pt>
                <c:pt idx="116">
                  <c:v>0.007598012664276732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1.314250839226254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0.006571254196131033</c:v>
                </c:pt>
                <c:pt idx="139">
                  <c:v>0.006571254196131438</c:v>
                </c:pt>
                <c:pt idx="140">
                  <c:v>0.006571254196131119</c:v>
                </c:pt>
                <c:pt idx="141">
                  <c:v>0.006571254196131276</c:v>
                </c:pt>
                <c:pt idx="142">
                  <c:v>0.006571254196131218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0.6784650810723969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0.006981957583389755</c:v>
                </c:pt>
                <c:pt idx="161">
                  <c:v>0.006981957583389486</c:v>
                </c:pt>
                <c:pt idx="162">
                  <c:v>0.006981957583389469</c:v>
                </c:pt>
                <c:pt idx="163">
                  <c:v>0.006981957583389205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4"/>
          <c:order val="4"/>
          <c:tx>
            <c:strRef>
              <c:f>ts_plot_Flex_transition!$W$1</c:f>
              <c:strCache>
                <c:ptCount val="1"/>
                <c:pt idx="0">
                  <c:v>Th. inertia-charge</c:v>
                </c:pt>
              </c:strCache>
            </c:strRef>
          </c:tx>
          <c:spPr>
            <a:pattFill prst="dkDn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ts_plot_Flex_transition!$A$2:$A$169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ts_plot_Flex_transition!$W$2:$W$169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8.626652289376672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1.999861471256761</c:v>
                </c:pt>
                <c:pt idx="11">
                  <c:v>5.58783112673258</c:v>
                </c:pt>
                <c:pt idx="12">
                  <c:v>2.307445762352855</c:v>
                </c:pt>
                <c:pt idx="13">
                  <c:v>0.7690460096526168</c:v>
                </c:pt>
                <c:pt idx="14">
                  <c:v>0</c:v>
                </c:pt>
                <c:pt idx="15">
                  <c:v>8.603710176709269</c:v>
                </c:pt>
                <c:pt idx="16">
                  <c:v>0</c:v>
                </c:pt>
                <c:pt idx="17">
                  <c:v>0.6930218465809546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1.49204838350599</c:v>
                </c:pt>
                <c:pt idx="34">
                  <c:v>3.53711704395966</c:v>
                </c:pt>
                <c:pt idx="35">
                  <c:v>0</c:v>
                </c:pt>
                <c:pt idx="36">
                  <c:v>0</c:v>
                </c:pt>
                <c:pt idx="37">
                  <c:v>2.381739108043326</c:v>
                </c:pt>
                <c:pt idx="38">
                  <c:v>2.033270609368122</c:v>
                </c:pt>
                <c:pt idx="39">
                  <c:v>9.684900498822792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4.295110914246946</c:v>
                </c:pt>
                <c:pt idx="60">
                  <c:v>3.03721614212417</c:v>
                </c:pt>
                <c:pt idx="61">
                  <c:v>6.518979543085031</c:v>
                </c:pt>
                <c:pt idx="62">
                  <c:v>5.061393810332361</c:v>
                </c:pt>
                <c:pt idx="63">
                  <c:v>0</c:v>
                </c:pt>
                <c:pt idx="64">
                  <c:v>0.7714324094695222</c:v>
                </c:pt>
                <c:pt idx="65">
                  <c:v>0.1887883489446178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4.8299540708273</c:v>
                </c:pt>
                <c:pt idx="82">
                  <c:v>4.756150167627936</c:v>
                </c:pt>
                <c:pt idx="83">
                  <c:v>4.669321311110934</c:v>
                </c:pt>
                <c:pt idx="84">
                  <c:v>0</c:v>
                </c:pt>
                <c:pt idx="85">
                  <c:v>6.804432728801697</c:v>
                </c:pt>
                <c:pt idx="86">
                  <c:v>0.3425663257186704</c:v>
                </c:pt>
                <c:pt idx="87">
                  <c:v>0.3569266008178502</c:v>
                </c:pt>
                <c:pt idx="88">
                  <c:v>0.3498149263227883</c:v>
                </c:pt>
                <c:pt idx="89">
                  <c:v>0.3498149263227883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3.420025299818129</c:v>
                </c:pt>
                <c:pt idx="110">
                  <c:v>13.9727991382689</c:v>
                </c:pt>
                <c:pt idx="111">
                  <c:v>1.517628561715849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18.89000602143065</c:v>
                </c:pt>
                <c:pt idx="134">
                  <c:v>6.790233515657331</c:v>
                </c:pt>
                <c:pt idx="135">
                  <c:v>0.3498149263227883</c:v>
                </c:pt>
                <c:pt idx="136">
                  <c:v>0.3498149263227883</c:v>
                </c:pt>
                <c:pt idx="137">
                  <c:v>0.3498149263227883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1.648592158631792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11.44674451472414</c:v>
                </c:pt>
                <c:pt idx="158">
                  <c:v>7.288003076603303</c:v>
                </c:pt>
                <c:pt idx="159">
                  <c:v>0.3498149263227883</c:v>
                </c:pt>
                <c:pt idx="160">
                  <c:v>0.3498149263227883</c:v>
                </c:pt>
                <c:pt idx="161">
                  <c:v>0.3498149263227883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5"/>
          <c:order val="5"/>
          <c:tx>
            <c:strRef>
              <c:f>ts_plot_Flex_transition!$X$1</c:f>
              <c:strCache>
                <c:ptCount val="1"/>
                <c:pt idx="0">
                  <c:v>Heat gains used</c:v>
                </c:pt>
              </c:strCache>
            </c:strRef>
          </c:tx>
          <c:spPr>
            <a:solidFill>
              <a:srgbClr val="FFE066"/>
            </a:solidFill>
          </c:spPr>
          <c:cat>
            <c:numRef>
              <c:f>ts_plot_Flex_transition!$A$2:$A$169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ts_plot_Flex_transition!$X$2:$X$169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1.722479696075122</c:v>
                </c:pt>
                <c:pt idx="6">
                  <c:v>2.237400035063426</c:v>
                </c:pt>
                <c:pt idx="7">
                  <c:v>3.18358580271403</c:v>
                </c:pt>
                <c:pt idx="8">
                  <c:v>4.450436035792033</c:v>
                </c:pt>
                <c:pt idx="9">
                  <c:v>4.738328615824382</c:v>
                </c:pt>
                <c:pt idx="10">
                  <c:v>8.784248034159342</c:v>
                </c:pt>
                <c:pt idx="11">
                  <c:v>11.45333925882975</c:v>
                </c:pt>
                <c:pt idx="12">
                  <c:v>8.149982134501139</c:v>
                </c:pt>
                <c:pt idx="13">
                  <c:v>7.438573042551677</c:v>
                </c:pt>
                <c:pt idx="14">
                  <c:v>5.51589838663737</c:v>
                </c:pt>
                <c:pt idx="15">
                  <c:v>6.234927336374919</c:v>
                </c:pt>
                <c:pt idx="16">
                  <c:v>7.311708609263103</c:v>
                </c:pt>
                <c:pt idx="17">
                  <c:v>6.474395434061686</c:v>
                </c:pt>
                <c:pt idx="18">
                  <c:v>1.541666666666667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1.917230019966761</c:v>
                </c:pt>
                <c:pt idx="30">
                  <c:v>2.877384106318156</c:v>
                </c:pt>
                <c:pt idx="31">
                  <c:v>3.392165223757426</c:v>
                </c:pt>
                <c:pt idx="32">
                  <c:v>7.611927191416423</c:v>
                </c:pt>
                <c:pt idx="33">
                  <c:v>9.616466204325357</c:v>
                </c:pt>
                <c:pt idx="34">
                  <c:v>11.22506777445475</c:v>
                </c:pt>
                <c:pt idx="35">
                  <c:v>5.345104376475017</c:v>
                </c:pt>
                <c:pt idx="36">
                  <c:v>5.742538134256999</c:v>
                </c:pt>
                <c:pt idx="37">
                  <c:v>5.101810852686564</c:v>
                </c:pt>
                <c:pt idx="38">
                  <c:v>4.162573496500651</c:v>
                </c:pt>
                <c:pt idx="39">
                  <c:v>5.609669844309489</c:v>
                </c:pt>
                <c:pt idx="40">
                  <c:v>4.684614578882853</c:v>
                </c:pt>
                <c:pt idx="41">
                  <c:v>2.508640507857005</c:v>
                </c:pt>
                <c:pt idx="42">
                  <c:v>1.541666666666667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2.222255806128184</c:v>
                </c:pt>
                <c:pt idx="54">
                  <c:v>2.982600490252177</c:v>
                </c:pt>
                <c:pt idx="55">
                  <c:v>4.971522251764934</c:v>
                </c:pt>
                <c:pt idx="56">
                  <c:v>7.643937746683757</c:v>
                </c:pt>
                <c:pt idx="57">
                  <c:v>7.413990656534831</c:v>
                </c:pt>
                <c:pt idx="58">
                  <c:v>7.315759817759196</c:v>
                </c:pt>
                <c:pt idx="59">
                  <c:v>12.75645128885905</c:v>
                </c:pt>
                <c:pt idx="60">
                  <c:v>10.91659990946452</c:v>
                </c:pt>
                <c:pt idx="61">
                  <c:v>14.03846899668376</c:v>
                </c:pt>
                <c:pt idx="62">
                  <c:v>12.44305197397868</c:v>
                </c:pt>
                <c:pt idx="63">
                  <c:v>5.845145384470622</c:v>
                </c:pt>
                <c:pt idx="64">
                  <c:v>6.67528502146403</c:v>
                </c:pt>
                <c:pt idx="65">
                  <c:v>4.319723288218181</c:v>
                </c:pt>
                <c:pt idx="66">
                  <c:v>1.541666666666667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2.481427411238353</c:v>
                </c:pt>
                <c:pt idx="78">
                  <c:v>3.515218655268352</c:v>
                </c:pt>
                <c:pt idx="79">
                  <c:v>4.671145598093669</c:v>
                </c:pt>
                <c:pt idx="80">
                  <c:v>7.063752810160319</c:v>
                </c:pt>
                <c:pt idx="81">
                  <c:v>10.67637697855631</c:v>
                </c:pt>
                <c:pt idx="82">
                  <c:v>11.15767065684001</c:v>
                </c:pt>
                <c:pt idx="83">
                  <c:v>10.6726614634196</c:v>
                </c:pt>
                <c:pt idx="84">
                  <c:v>5.597502318669258</c:v>
                </c:pt>
                <c:pt idx="85">
                  <c:v>12.30238978068034</c:v>
                </c:pt>
                <c:pt idx="86">
                  <c:v>5.465314070383708</c:v>
                </c:pt>
                <c:pt idx="87">
                  <c:v>5.311213798845603</c:v>
                </c:pt>
                <c:pt idx="88">
                  <c:v>5.518506921144684</c:v>
                </c:pt>
                <c:pt idx="89">
                  <c:v>5.726962725321452</c:v>
                </c:pt>
                <c:pt idx="90">
                  <c:v>1.541666666666667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1.875634799400965</c:v>
                </c:pt>
                <c:pt idx="102">
                  <c:v>2.08421407143275</c:v>
                </c:pt>
                <c:pt idx="103">
                  <c:v>4.226970354715983</c:v>
                </c:pt>
                <c:pt idx="104">
                  <c:v>2.935442606608073</c:v>
                </c:pt>
                <c:pt idx="105">
                  <c:v>3.63227645556132</c:v>
                </c:pt>
                <c:pt idx="106">
                  <c:v>3.677080790201823</c:v>
                </c:pt>
                <c:pt idx="107">
                  <c:v>3.755053440729777</c:v>
                </c:pt>
                <c:pt idx="108">
                  <c:v>4.238372246424357</c:v>
                </c:pt>
                <c:pt idx="109">
                  <c:v>4.889676729838054</c:v>
                </c:pt>
                <c:pt idx="110">
                  <c:v>6.458654085795085</c:v>
                </c:pt>
                <c:pt idx="111">
                  <c:v>3.238385597864787</c:v>
                </c:pt>
                <c:pt idx="112">
                  <c:v>2.935442606608073</c:v>
                </c:pt>
                <c:pt idx="113">
                  <c:v>1.829529056946437</c:v>
                </c:pt>
                <c:pt idx="114">
                  <c:v>1.541666666666667</c:v>
                </c:pt>
                <c:pt idx="115">
                  <c:v>1.541666666666667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2.638711134592692</c:v>
                </c:pt>
                <c:pt idx="126">
                  <c:v>4.420003096262614</c:v>
                </c:pt>
                <c:pt idx="127">
                  <c:v>5.578898111979167</c:v>
                </c:pt>
                <c:pt idx="128">
                  <c:v>5.191663754770783</c:v>
                </c:pt>
                <c:pt idx="129">
                  <c:v>4.303414580650251</c:v>
                </c:pt>
                <c:pt idx="130">
                  <c:v>3.690828716693617</c:v>
                </c:pt>
                <c:pt idx="131">
                  <c:v>3.26967661984132</c:v>
                </c:pt>
                <c:pt idx="132">
                  <c:v>3.621912706587871</c:v>
                </c:pt>
                <c:pt idx="133">
                  <c:v>16.35016409556071</c:v>
                </c:pt>
                <c:pt idx="134">
                  <c:v>9.692359055280116</c:v>
                </c:pt>
                <c:pt idx="135">
                  <c:v>3.35914249921311</c:v>
                </c:pt>
                <c:pt idx="136">
                  <c:v>3.910469119540905</c:v>
                </c:pt>
                <c:pt idx="137">
                  <c:v>4.270611921946208</c:v>
                </c:pt>
                <c:pt idx="138">
                  <c:v>1.541666666666667</c:v>
                </c:pt>
                <c:pt idx="139">
                  <c:v>1.541666666666667</c:v>
                </c:pt>
                <c:pt idx="140">
                  <c:v>1.541666666666667</c:v>
                </c:pt>
                <c:pt idx="141">
                  <c:v>1.541666666666667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2.140055517355601</c:v>
                </c:pt>
                <c:pt idx="150">
                  <c:v>3.616744915644328</c:v>
                </c:pt>
                <c:pt idx="151">
                  <c:v>5.281713883082072</c:v>
                </c:pt>
                <c:pt idx="152">
                  <c:v>7.412287420331194</c:v>
                </c:pt>
                <c:pt idx="153">
                  <c:v>8.47126547495524</c:v>
                </c:pt>
                <c:pt idx="154">
                  <c:v>4.708519718830592</c:v>
                </c:pt>
                <c:pt idx="155">
                  <c:v>5.566873061984387</c:v>
                </c:pt>
                <c:pt idx="156">
                  <c:v>4.663308894391874</c:v>
                </c:pt>
                <c:pt idx="157">
                  <c:v>15.83438936869303</c:v>
                </c:pt>
                <c:pt idx="158">
                  <c:v>11.3999846204083</c:v>
                </c:pt>
                <c:pt idx="159">
                  <c:v>4.26270593654654</c:v>
                </c:pt>
                <c:pt idx="160">
                  <c:v>4.760432270499652</c:v>
                </c:pt>
                <c:pt idx="161">
                  <c:v>4.083124796549479</c:v>
                </c:pt>
                <c:pt idx="162">
                  <c:v>1.541666666666667</c:v>
                </c:pt>
                <c:pt idx="163">
                  <c:v>1.541666666666667</c:v>
                </c:pt>
                <c:pt idx="164">
                  <c:v>1.541666666666667</c:v>
                </c:pt>
                <c:pt idx="165">
                  <c:v>1.541666666666667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</c:ser>
        <c:ser>
          <c:idx val="6"/>
          <c:order val="6"/>
          <c:tx>
            <c:strRef>
              <c:f>ts_plot_Flex_transition!$Y$1</c:f>
              <c:strCache>
                <c:ptCount val="1"/>
                <c:pt idx="0">
                  <c:v>Solar-thermal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ts_plot_Flex_transition!$A$2:$A$169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ts_plot_Flex_transition!$Y$2:$Y$169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ts_plot_Flex_transition!$Z$1</c:f>
              <c:strCache>
                <c:ptCount val="1"/>
                <c:pt idx="0">
                  <c:v>Heatpump-el</c:v>
                </c:pt>
              </c:strCache>
            </c:strRef>
          </c:tx>
          <c:spPr>
            <a:solidFill>
              <a:srgbClr val="A7D3F2"/>
            </a:solidFill>
          </c:spPr>
          <c:cat>
            <c:numRef>
              <c:f>ts_plot_Flex_transition!$A$2:$A$169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ts_plot_Flex_transition!$Z$2:$Z$169</c:f>
              <c:numCache>
                <c:formatCode>General</c:formatCode>
                <c:ptCount val="168"/>
                <c:pt idx="0">
                  <c:v>1.582691549656456</c:v>
                </c:pt>
                <c:pt idx="1">
                  <c:v>0.5010419281411107</c:v>
                </c:pt>
                <c:pt idx="2">
                  <c:v>1.748263857095732</c:v>
                </c:pt>
                <c:pt idx="3">
                  <c:v>2.758431934933217</c:v>
                </c:pt>
                <c:pt idx="4">
                  <c:v>3.954236375662452</c:v>
                </c:pt>
                <c:pt idx="5">
                  <c:v>0.9618695873750717</c:v>
                </c:pt>
                <c:pt idx="6">
                  <c:v>0.00695532433688606</c:v>
                </c:pt>
                <c:pt idx="7">
                  <c:v>0.8972708353400227</c:v>
                </c:pt>
                <c:pt idx="8">
                  <c:v>0.7468960375435635</c:v>
                </c:pt>
                <c:pt idx="9">
                  <c:v>0.7929898081383485</c:v>
                </c:pt>
                <c:pt idx="10">
                  <c:v>0.1661536455953105</c:v>
                </c:pt>
                <c:pt idx="11">
                  <c:v>0.1409648971772617</c:v>
                </c:pt>
                <c:pt idx="12">
                  <c:v>4.747768046851176</c:v>
                </c:pt>
                <c:pt idx="13">
                  <c:v>0.1862877470662772</c:v>
                </c:pt>
                <c:pt idx="14">
                  <c:v>0.1463655838100439</c:v>
                </c:pt>
                <c:pt idx="15">
                  <c:v>3.127038816213608</c:v>
                </c:pt>
                <c:pt idx="16">
                  <c:v>0.01037123955954691</c:v>
                </c:pt>
                <c:pt idx="17">
                  <c:v>0.3486419243278572</c:v>
                </c:pt>
                <c:pt idx="18">
                  <c:v>0</c:v>
                </c:pt>
                <c:pt idx="19">
                  <c:v>1.37899681298741</c:v>
                </c:pt>
                <c:pt idx="20">
                  <c:v>1.53277684464153</c:v>
                </c:pt>
                <c:pt idx="21">
                  <c:v>1.674184192771822</c:v>
                </c:pt>
                <c:pt idx="22">
                  <c:v>1.843719891509428</c:v>
                </c:pt>
                <c:pt idx="23">
                  <c:v>0.2195091895100905</c:v>
                </c:pt>
                <c:pt idx="24">
                  <c:v>2.212767389014748</c:v>
                </c:pt>
                <c:pt idx="25">
                  <c:v>1.557471253056857</c:v>
                </c:pt>
                <c:pt idx="26">
                  <c:v>1.577394642421856</c:v>
                </c:pt>
                <c:pt idx="27">
                  <c:v>1.572398934287154</c:v>
                </c:pt>
                <c:pt idx="28">
                  <c:v>1.940378096941555</c:v>
                </c:pt>
                <c:pt idx="29">
                  <c:v>1.460826881553294</c:v>
                </c:pt>
                <c:pt idx="30">
                  <c:v>1.328676448514741</c:v>
                </c:pt>
                <c:pt idx="31">
                  <c:v>1.258841842504042</c:v>
                </c:pt>
                <c:pt idx="32">
                  <c:v>0.2434026347211239</c:v>
                </c:pt>
                <c:pt idx="33">
                  <c:v>0</c:v>
                </c:pt>
                <c:pt idx="34">
                  <c:v>4.214411928882639</c:v>
                </c:pt>
                <c:pt idx="35">
                  <c:v>2.904269430637359</c:v>
                </c:pt>
                <c:pt idx="36">
                  <c:v>1.972052947708031</c:v>
                </c:pt>
                <c:pt idx="37">
                  <c:v>1.282055495696</c:v>
                </c:pt>
                <c:pt idx="38">
                  <c:v>1.825641916245222</c:v>
                </c:pt>
                <c:pt idx="39">
                  <c:v>2.800807280207709</c:v>
                </c:pt>
                <c:pt idx="40">
                  <c:v>1.12794329881668</c:v>
                </c:pt>
                <c:pt idx="41">
                  <c:v>1.624613491564608</c:v>
                </c:pt>
                <c:pt idx="42">
                  <c:v>1.997002566820581</c:v>
                </c:pt>
                <c:pt idx="43">
                  <c:v>1.580658791482847</c:v>
                </c:pt>
                <c:pt idx="44">
                  <c:v>2.222889448777555</c:v>
                </c:pt>
                <c:pt idx="45">
                  <c:v>2.334264059638155</c:v>
                </c:pt>
                <c:pt idx="46">
                  <c:v>0</c:v>
                </c:pt>
                <c:pt idx="47">
                  <c:v>2.543711978178569</c:v>
                </c:pt>
                <c:pt idx="48">
                  <c:v>2.926524986690664</c:v>
                </c:pt>
                <c:pt idx="49">
                  <c:v>2.356284924491298</c:v>
                </c:pt>
                <c:pt idx="50">
                  <c:v>2.010409018287492</c:v>
                </c:pt>
                <c:pt idx="51">
                  <c:v>2.245778913113222</c:v>
                </c:pt>
                <c:pt idx="52">
                  <c:v>3.048790605819587</c:v>
                </c:pt>
                <c:pt idx="53">
                  <c:v>1.970206690843746</c:v>
                </c:pt>
                <c:pt idx="54">
                  <c:v>1.887907698900682</c:v>
                </c:pt>
                <c:pt idx="55">
                  <c:v>1.617660347223282</c:v>
                </c:pt>
                <c:pt idx="56">
                  <c:v>0.700766817617172</c:v>
                </c:pt>
                <c:pt idx="57">
                  <c:v>0.5305520133390085</c:v>
                </c:pt>
                <c:pt idx="58">
                  <c:v>0.3440721910457401</c:v>
                </c:pt>
                <c:pt idx="59">
                  <c:v>0</c:v>
                </c:pt>
                <c:pt idx="60">
                  <c:v>0.9442384377334393</c:v>
                </c:pt>
                <c:pt idx="61">
                  <c:v>0</c:v>
                </c:pt>
                <c:pt idx="62">
                  <c:v>3.20435365517985</c:v>
                </c:pt>
                <c:pt idx="63">
                  <c:v>2.69751766841043</c:v>
                </c:pt>
                <c:pt idx="64">
                  <c:v>3.629582360524527</c:v>
                </c:pt>
                <c:pt idx="65">
                  <c:v>0.7730198249220835</c:v>
                </c:pt>
                <c:pt idx="66">
                  <c:v>1.432347420279796</c:v>
                </c:pt>
                <c:pt idx="67">
                  <c:v>1.669905368825463</c:v>
                </c:pt>
                <c:pt idx="68">
                  <c:v>1.848175612419964</c:v>
                </c:pt>
                <c:pt idx="69">
                  <c:v>1.976196005789825</c:v>
                </c:pt>
                <c:pt idx="70">
                  <c:v>0.001903833334370026</c:v>
                </c:pt>
                <c:pt idx="71">
                  <c:v>1.837230200935106</c:v>
                </c:pt>
                <c:pt idx="72">
                  <c:v>2.538477838895785</c:v>
                </c:pt>
                <c:pt idx="73">
                  <c:v>0</c:v>
                </c:pt>
                <c:pt idx="74">
                  <c:v>1.947580493643798</c:v>
                </c:pt>
                <c:pt idx="75">
                  <c:v>1.76103165336534</c:v>
                </c:pt>
                <c:pt idx="76">
                  <c:v>1.734261268665369</c:v>
                </c:pt>
                <c:pt idx="77">
                  <c:v>1.501118289596114</c:v>
                </c:pt>
                <c:pt idx="78">
                  <c:v>1.6937039467192</c:v>
                </c:pt>
                <c:pt idx="79">
                  <c:v>1.567611237697832</c:v>
                </c:pt>
                <c:pt idx="80">
                  <c:v>0.3906311123023279</c:v>
                </c:pt>
                <c:pt idx="81">
                  <c:v>0.2113916484068191</c:v>
                </c:pt>
                <c:pt idx="82">
                  <c:v>0.1642866308428492</c:v>
                </c:pt>
                <c:pt idx="83">
                  <c:v>0</c:v>
                </c:pt>
                <c:pt idx="84">
                  <c:v>0.84262150298613</c:v>
                </c:pt>
                <c:pt idx="85">
                  <c:v>0</c:v>
                </c:pt>
                <c:pt idx="86">
                  <c:v>0.1583439047703927</c:v>
                </c:pt>
                <c:pt idx="87">
                  <c:v>4.880449015851089</c:v>
                </c:pt>
                <c:pt idx="88">
                  <c:v>2.242302463650702</c:v>
                </c:pt>
                <c:pt idx="89">
                  <c:v>1.412788126118867</c:v>
                </c:pt>
                <c:pt idx="90">
                  <c:v>0.8547188051010441</c:v>
                </c:pt>
                <c:pt idx="91">
                  <c:v>1.085688511925849</c:v>
                </c:pt>
                <c:pt idx="92">
                  <c:v>1.340837954649837</c:v>
                </c:pt>
                <c:pt idx="93">
                  <c:v>0.9382704765686655</c:v>
                </c:pt>
                <c:pt idx="94">
                  <c:v>0</c:v>
                </c:pt>
                <c:pt idx="95">
                  <c:v>0</c:v>
                </c:pt>
                <c:pt idx="96">
                  <c:v>1.974479006632259</c:v>
                </c:pt>
                <c:pt idx="97">
                  <c:v>1.353056627675366</c:v>
                </c:pt>
                <c:pt idx="98">
                  <c:v>1.31702530384917</c:v>
                </c:pt>
                <c:pt idx="99">
                  <c:v>1.325980867959779</c:v>
                </c:pt>
                <c:pt idx="100">
                  <c:v>1.631957086696927</c:v>
                </c:pt>
                <c:pt idx="101">
                  <c:v>0.8731863986757603</c:v>
                </c:pt>
                <c:pt idx="102">
                  <c:v>1.448704126494646</c:v>
                </c:pt>
                <c:pt idx="103">
                  <c:v>1.218390164314377</c:v>
                </c:pt>
                <c:pt idx="104">
                  <c:v>0.7136251970454917</c:v>
                </c:pt>
                <c:pt idx="105">
                  <c:v>0.7431350542119189</c:v>
                </c:pt>
                <c:pt idx="106">
                  <c:v>1.079282527714967</c:v>
                </c:pt>
                <c:pt idx="107">
                  <c:v>0.5964139929413792</c:v>
                </c:pt>
                <c:pt idx="108">
                  <c:v>1.503950961828231</c:v>
                </c:pt>
                <c:pt idx="109">
                  <c:v>1.962133014202118</c:v>
                </c:pt>
                <c:pt idx="110">
                  <c:v>3.077245048582553</c:v>
                </c:pt>
                <c:pt idx="111">
                  <c:v>0.7415874341130252</c:v>
                </c:pt>
                <c:pt idx="112">
                  <c:v>0.4530304024368522</c:v>
                </c:pt>
                <c:pt idx="113">
                  <c:v>0.001342763546499704</c:v>
                </c:pt>
                <c:pt idx="114">
                  <c:v>0.001357849491969812</c:v>
                </c:pt>
                <c:pt idx="115">
                  <c:v>0.913900269305492</c:v>
                </c:pt>
                <c:pt idx="116">
                  <c:v>0.9453522169255134</c:v>
                </c:pt>
                <c:pt idx="117">
                  <c:v>1.055360209570272</c:v>
                </c:pt>
                <c:pt idx="118">
                  <c:v>0.3700277776391122</c:v>
                </c:pt>
                <c:pt idx="119">
                  <c:v>0.8860128831551741</c:v>
                </c:pt>
                <c:pt idx="120">
                  <c:v>1.090592105610973</c:v>
                </c:pt>
                <c:pt idx="121">
                  <c:v>0.4980235200493006</c:v>
                </c:pt>
                <c:pt idx="122">
                  <c:v>0.4898077272800138</c:v>
                </c:pt>
                <c:pt idx="123">
                  <c:v>0.7398889190170055</c:v>
                </c:pt>
                <c:pt idx="124">
                  <c:v>0.3011516302754411</c:v>
                </c:pt>
                <c:pt idx="125">
                  <c:v>0.330296020827404</c:v>
                </c:pt>
                <c:pt idx="126">
                  <c:v>0.4614741980634067</c:v>
                </c:pt>
                <c:pt idx="127">
                  <c:v>0.08231689152011011</c:v>
                </c:pt>
                <c:pt idx="128">
                  <c:v>2.379797793193386</c:v>
                </c:pt>
                <c:pt idx="129">
                  <c:v>0</c:v>
                </c:pt>
                <c:pt idx="130">
                  <c:v>0.1712023495521911</c:v>
                </c:pt>
                <c:pt idx="131">
                  <c:v>0.225685801645274</c:v>
                </c:pt>
                <c:pt idx="132">
                  <c:v>0.1898690911385622</c:v>
                </c:pt>
                <c:pt idx="133">
                  <c:v>0.1683978908493317</c:v>
                </c:pt>
                <c:pt idx="134">
                  <c:v>2.86463880751662</c:v>
                </c:pt>
                <c:pt idx="135">
                  <c:v>4.965004035118857</c:v>
                </c:pt>
                <c:pt idx="136">
                  <c:v>1.074494778303492</c:v>
                </c:pt>
                <c:pt idx="137">
                  <c:v>0.0778339791832159</c:v>
                </c:pt>
                <c:pt idx="138">
                  <c:v>0.6020335972441634</c:v>
                </c:pt>
                <c:pt idx="139">
                  <c:v>0.7261521173336366</c:v>
                </c:pt>
                <c:pt idx="140">
                  <c:v>0.8427424217980745</c:v>
                </c:pt>
                <c:pt idx="141">
                  <c:v>0.9184154166199467</c:v>
                </c:pt>
                <c:pt idx="142">
                  <c:v>0.001172698330215557</c:v>
                </c:pt>
                <c:pt idx="143">
                  <c:v>0.729349760607891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0.4341799417589901</c:v>
                </c:pt>
                <c:pt idx="148">
                  <c:v>0.7406907789673766</c:v>
                </c:pt>
                <c:pt idx="149">
                  <c:v>0.633566327268498</c:v>
                </c:pt>
                <c:pt idx="150">
                  <c:v>1.034862978607416</c:v>
                </c:pt>
                <c:pt idx="151">
                  <c:v>0.392739596814606</c:v>
                </c:pt>
                <c:pt idx="152">
                  <c:v>0</c:v>
                </c:pt>
                <c:pt idx="153">
                  <c:v>0</c:v>
                </c:pt>
                <c:pt idx="154">
                  <c:v>0.3452298425479719</c:v>
                </c:pt>
                <c:pt idx="155">
                  <c:v>0.1804033186181005</c:v>
                </c:pt>
                <c:pt idx="156">
                  <c:v>0</c:v>
                </c:pt>
                <c:pt idx="157">
                  <c:v>0</c:v>
                </c:pt>
                <c:pt idx="158">
                  <c:v>4.718874340024106</c:v>
                </c:pt>
                <c:pt idx="159">
                  <c:v>0.01256452773395319</c:v>
                </c:pt>
                <c:pt idx="160">
                  <c:v>0.001066968548284049</c:v>
                </c:pt>
                <c:pt idx="161">
                  <c:v>0.195121914188251</c:v>
                </c:pt>
                <c:pt idx="162">
                  <c:v>0.7415108595977686</c:v>
                </c:pt>
                <c:pt idx="163">
                  <c:v>0.8594642710465962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0.83186573451393</c:v>
                </c:pt>
              </c:numCache>
            </c:numRef>
          </c:val>
        </c:ser>
        <c:ser>
          <c:idx val="8"/>
          <c:order val="8"/>
          <c:tx>
            <c:strRef>
              <c:f>ts_plot_Flex_transition!$AA$1</c:f>
              <c:strCache>
                <c:ptCount val="1"/>
                <c:pt idx="0">
                  <c:v>Heatpump-ambient heat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ts_plot_Flex_transition!$A$2:$A$169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ts_plot_Flex_transition!$AA$2:$AA$169</c:f>
              <c:numCache>
                <c:formatCode>General</c:formatCode>
                <c:ptCount val="168"/>
                <c:pt idx="0">
                  <c:v>6.55029139403648</c:v>
                </c:pt>
                <c:pt idx="1">
                  <c:v>2.065220596886218</c:v>
                </c:pt>
                <c:pt idx="2">
                  <c:v>5.62145157979205</c:v>
                </c:pt>
                <c:pt idx="3">
                  <c:v>11.2983328635546</c:v>
                </c:pt>
                <c:pt idx="4">
                  <c:v>9.461733640328521</c:v>
                </c:pt>
                <c:pt idx="5">
                  <c:v>3.931517248743388</c:v>
                </c:pt>
                <c:pt idx="6">
                  <c:v>0.02850111589688419</c:v>
                </c:pt>
                <c:pt idx="7">
                  <c:v>3.695160703210544</c:v>
                </c:pt>
                <c:pt idx="8">
                  <c:v>3.087889527644149</c:v>
                </c:pt>
                <c:pt idx="9">
                  <c:v>2.956624132473924</c:v>
                </c:pt>
                <c:pt idx="10">
                  <c:v>0.3455663561022297</c:v>
                </c:pt>
                <c:pt idx="11">
                  <c:v>0.6759486157171372</c:v>
                </c:pt>
                <c:pt idx="12">
                  <c:v>10.6043987207502</c:v>
                </c:pt>
                <c:pt idx="13">
                  <c:v>0.3893972771951973</c:v>
                </c:pt>
                <c:pt idx="14">
                  <c:v>0.6778417774472347</c:v>
                </c:pt>
                <c:pt idx="15">
                  <c:v>10.51209693115425</c:v>
                </c:pt>
                <c:pt idx="16">
                  <c:v>0.04420383727997365</c:v>
                </c:pt>
                <c:pt idx="17">
                  <c:v>1.458330467824168</c:v>
                </c:pt>
                <c:pt idx="18">
                  <c:v>0</c:v>
                </c:pt>
                <c:pt idx="19">
                  <c:v>5.686165681646424</c:v>
                </c:pt>
                <c:pt idx="20">
                  <c:v>6.282511666835182</c:v>
                </c:pt>
                <c:pt idx="21">
                  <c:v>6.799866450942373</c:v>
                </c:pt>
                <c:pt idx="22">
                  <c:v>7.181657737662105</c:v>
                </c:pt>
                <c:pt idx="23">
                  <c:v>0.8139400795415019</c:v>
                </c:pt>
                <c:pt idx="24">
                  <c:v>7.754520280112336</c:v>
                </c:pt>
                <c:pt idx="25">
                  <c:v>5.423460968258335</c:v>
                </c:pt>
                <c:pt idx="26">
                  <c:v>5.46479609226309</c:v>
                </c:pt>
                <c:pt idx="27">
                  <c:v>5.454477172055355</c:v>
                </c:pt>
                <c:pt idx="28">
                  <c:v>6.700772262745437</c:v>
                </c:pt>
                <c:pt idx="29">
                  <c:v>5.106401465792392</c:v>
                </c:pt>
                <c:pt idx="30">
                  <c:v>4.969249979393447</c:v>
                </c:pt>
                <c:pt idx="31">
                  <c:v>5.004875414449483</c:v>
                </c:pt>
                <c:pt idx="32">
                  <c:v>0.9812191254290784</c:v>
                </c:pt>
                <c:pt idx="33">
                  <c:v>0</c:v>
                </c:pt>
                <c:pt idx="34">
                  <c:v>8.417585436672727</c:v>
                </c:pt>
                <c:pt idx="35">
                  <c:v>7.382823628543589</c:v>
                </c:pt>
                <c:pt idx="36">
                  <c:v>4.884001081120333</c:v>
                </c:pt>
                <c:pt idx="37">
                  <c:v>5.084198814936573</c:v>
                </c:pt>
                <c:pt idx="38">
                  <c:v>6.496694796627686</c:v>
                </c:pt>
                <c:pt idx="39">
                  <c:v>11.05756593198622</c:v>
                </c:pt>
                <c:pt idx="40">
                  <c:v>4.333783843451398</c:v>
                </c:pt>
                <c:pt idx="41">
                  <c:v>6.234905479658511</c:v>
                </c:pt>
                <c:pt idx="42">
                  <c:v>7.357845105971786</c:v>
                </c:pt>
                <c:pt idx="43">
                  <c:v>5.620120080497515</c:v>
                </c:pt>
                <c:pt idx="44">
                  <c:v>7.775173344656325</c:v>
                </c:pt>
                <c:pt idx="45">
                  <c:v>7.96243416903805</c:v>
                </c:pt>
                <c:pt idx="46">
                  <c:v>0</c:v>
                </c:pt>
                <c:pt idx="47">
                  <c:v>8.28119560838417</c:v>
                </c:pt>
                <c:pt idx="48">
                  <c:v>8.503310967092718</c:v>
                </c:pt>
                <c:pt idx="49">
                  <c:v>6.523662854369239</c:v>
                </c:pt>
                <c:pt idx="50">
                  <c:v>5.500300378850256</c:v>
                </c:pt>
                <c:pt idx="51">
                  <c:v>6.373820001361085</c:v>
                </c:pt>
                <c:pt idx="52">
                  <c:v>8.191807749808042</c:v>
                </c:pt>
                <c:pt idx="53">
                  <c:v>5.704492666456694</c:v>
                </c:pt>
                <c:pt idx="54">
                  <c:v>5.84445879742439</c:v>
                </c:pt>
                <c:pt idx="55">
                  <c:v>5.177611784349679</c:v>
                </c:pt>
                <c:pt idx="56">
                  <c:v>2.444461509139116</c:v>
                </c:pt>
                <c:pt idx="57">
                  <c:v>1.971688492658573</c:v>
                </c:pt>
                <c:pt idx="58">
                  <c:v>1.322205729450085</c:v>
                </c:pt>
                <c:pt idx="59">
                  <c:v>0</c:v>
                </c:pt>
                <c:pt idx="60">
                  <c:v>1.870221601405355</c:v>
                </c:pt>
                <c:pt idx="61">
                  <c:v>0</c:v>
                </c:pt>
                <c:pt idx="62">
                  <c:v>6.489456945461305</c:v>
                </c:pt>
                <c:pt idx="63">
                  <c:v>6.065777667977297</c:v>
                </c:pt>
                <c:pt idx="64">
                  <c:v>7.9504283027848</c:v>
                </c:pt>
                <c:pt idx="65">
                  <c:v>3.026527006918985</c:v>
                </c:pt>
                <c:pt idx="66">
                  <c:v>5.587428125465437</c:v>
                </c:pt>
                <c:pt idx="67">
                  <c:v>6.299377864410058</c:v>
                </c:pt>
                <c:pt idx="68">
                  <c:v>6.764322741457069</c:v>
                </c:pt>
                <c:pt idx="69">
                  <c:v>7.026825918513709</c:v>
                </c:pt>
                <c:pt idx="70">
                  <c:v>0.006310234410793924</c:v>
                </c:pt>
                <c:pt idx="71">
                  <c:v>5.995576188901165</c:v>
                </c:pt>
                <c:pt idx="72">
                  <c:v>8.133283099113024</c:v>
                </c:pt>
                <c:pt idx="73">
                  <c:v>0</c:v>
                </c:pt>
                <c:pt idx="74">
                  <c:v>6.036460796924987</c:v>
                </c:pt>
                <c:pt idx="75">
                  <c:v>5.709969040037434</c:v>
                </c:pt>
                <c:pt idx="76">
                  <c:v>5.660166283025212</c:v>
                </c:pt>
                <c:pt idx="77">
                  <c:v>4.915261764101913</c:v>
                </c:pt>
                <c:pt idx="78">
                  <c:v>5.932480288458128</c:v>
                </c:pt>
                <c:pt idx="79">
                  <c:v>4.834965153406354</c:v>
                </c:pt>
                <c:pt idx="80">
                  <c:v>1.212383156739139</c:v>
                </c:pt>
                <c:pt idx="81">
                  <c:v>0.428258338813945</c:v>
                </c:pt>
                <c:pt idx="82">
                  <c:v>0.3474333708546911</c:v>
                </c:pt>
                <c:pt idx="83">
                  <c:v>0</c:v>
                </c:pt>
                <c:pt idx="84">
                  <c:v>1.843908610234085</c:v>
                </c:pt>
                <c:pt idx="85">
                  <c:v>0</c:v>
                </c:pt>
                <c:pt idx="86">
                  <c:v>0.3533760969271476</c:v>
                </c:pt>
                <c:pt idx="87">
                  <c:v>10.96685689229355</c:v>
                </c:pt>
                <c:pt idx="88">
                  <c:v>4.994728737781939</c:v>
                </c:pt>
                <c:pt idx="89">
                  <c:v>3.183129905308686</c:v>
                </c:pt>
                <c:pt idx="90">
                  <c:v>3.829368193386629</c:v>
                </c:pt>
                <c:pt idx="91">
                  <c:v>4.56322116752409</c:v>
                </c:pt>
                <c:pt idx="92">
                  <c:v>5.372439672552993</c:v>
                </c:pt>
                <c:pt idx="93">
                  <c:v>3.668220555674703</c:v>
                </c:pt>
                <c:pt idx="94">
                  <c:v>0</c:v>
                </c:pt>
                <c:pt idx="95">
                  <c:v>0</c:v>
                </c:pt>
                <c:pt idx="96">
                  <c:v>7.449138808643938</c:v>
                </c:pt>
                <c:pt idx="97">
                  <c:v>5.076548243052948</c:v>
                </c:pt>
                <c:pt idx="98">
                  <c:v>4.990062540139633</c:v>
                </c:pt>
                <c:pt idx="99">
                  <c:v>5.011736232713901</c:v>
                </c:pt>
                <c:pt idx="100">
                  <c:v>6.187075793411243</c:v>
                </c:pt>
                <c:pt idx="101">
                  <c:v>3.372983263730907</c:v>
                </c:pt>
                <c:pt idx="102">
                  <c:v>5.931531245938301</c:v>
                </c:pt>
                <c:pt idx="103">
                  <c:v>5.010336232182243</c:v>
                </c:pt>
                <c:pt idx="104">
                  <c:v>2.955148363764741</c:v>
                </c:pt>
                <c:pt idx="105">
                  <c:v>3.128763680612588</c:v>
                </c:pt>
                <c:pt idx="106">
                  <c:v>3.691647829945576</c:v>
                </c:pt>
                <c:pt idx="107">
                  <c:v>2.577962685508566</c:v>
                </c:pt>
                <c:pt idx="108">
                  <c:v>4.212825748374735</c:v>
                </c:pt>
                <c:pt idx="109">
                  <c:v>6.99501077722631</c:v>
                </c:pt>
                <c:pt idx="110">
                  <c:v>12.71832122447674</c:v>
                </c:pt>
                <c:pt idx="111">
                  <c:v>3.525621934762087</c:v>
                </c:pt>
                <c:pt idx="112">
                  <c:v>2.132726248564933</c:v>
                </c:pt>
                <c:pt idx="113">
                  <c:v>0.006255249117777028</c:v>
                </c:pt>
                <c:pt idx="114">
                  <c:v>0.00624016317230692</c:v>
                </c:pt>
                <c:pt idx="115">
                  <c:v>4.144984602749443</c:v>
                </c:pt>
                <c:pt idx="116">
                  <c:v>4.243707178604922</c:v>
                </c:pt>
                <c:pt idx="117">
                  <c:v>4.570225760356153</c:v>
                </c:pt>
                <c:pt idx="118">
                  <c:v>1.555876384603694</c:v>
                </c:pt>
                <c:pt idx="119">
                  <c:v>3.701249888790978</c:v>
                </c:pt>
                <c:pt idx="120">
                  <c:v>4.864258921372197</c:v>
                </c:pt>
                <c:pt idx="121">
                  <c:v>2.248410130721385</c:v>
                </c:pt>
                <c:pt idx="122">
                  <c:v>2.218339170069805</c:v>
                </c:pt>
                <c:pt idx="123">
                  <c:v>3.336109834192833</c:v>
                </c:pt>
                <c:pt idx="124">
                  <c:v>1.339743302580497</c:v>
                </c:pt>
                <c:pt idx="125">
                  <c:v>1.472239445441645</c:v>
                </c:pt>
                <c:pt idx="126">
                  <c:v>2.140286555578672</c:v>
                </c:pt>
                <c:pt idx="127">
                  <c:v>0.4110411589151296</c:v>
                </c:pt>
                <c:pt idx="128">
                  <c:v>5.296002053455783</c:v>
                </c:pt>
                <c:pt idx="129">
                  <c:v>0</c:v>
                </c:pt>
                <c:pt idx="130">
                  <c:v>0.4044826747092835</c:v>
                </c:pt>
                <c:pt idx="131">
                  <c:v>0.5418941710987141</c:v>
                </c:pt>
                <c:pt idx="132">
                  <c:v>0.449780896082202</c:v>
                </c:pt>
                <c:pt idx="133">
                  <c:v>0.407287133412143</c:v>
                </c:pt>
                <c:pt idx="134">
                  <c:v>6.974535921074855</c:v>
                </c:pt>
                <c:pt idx="135">
                  <c:v>12.03963817869579</c:v>
                </c:pt>
                <c:pt idx="136">
                  <c:v>2.551387879773748</c:v>
                </c:pt>
                <c:pt idx="137">
                  <c:v>0.3945704425902853</c:v>
                </c:pt>
                <c:pt idx="138">
                  <c:v>3.177051771795593</c:v>
                </c:pt>
                <c:pt idx="139">
                  <c:v>3.665519115662755</c:v>
                </c:pt>
                <c:pt idx="140">
                  <c:v>4.084941168313215</c:v>
                </c:pt>
                <c:pt idx="141">
                  <c:v>4.338533230548087</c:v>
                </c:pt>
                <c:pt idx="142">
                  <c:v>0.005398555865915661</c:v>
                </c:pt>
                <c:pt idx="143">
                  <c:v>3.286498620689194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1.866973749563657</c:v>
                </c:pt>
                <c:pt idx="148">
                  <c:v>3.184970349559719</c:v>
                </c:pt>
                <c:pt idx="149">
                  <c:v>2.724335207254541</c:v>
                </c:pt>
                <c:pt idx="150">
                  <c:v>4.449910808011889</c:v>
                </c:pt>
                <c:pt idx="151">
                  <c:v>1.688780266302806</c:v>
                </c:pt>
                <c:pt idx="152">
                  <c:v>0</c:v>
                </c:pt>
                <c:pt idx="153">
                  <c:v>0</c:v>
                </c:pt>
                <c:pt idx="154">
                  <c:v>0.7421751238063983</c:v>
                </c:pt>
                <c:pt idx="155">
                  <c:v>0.3952817056433741</c:v>
                </c:pt>
                <c:pt idx="156">
                  <c:v>0</c:v>
                </c:pt>
                <c:pt idx="157">
                  <c:v>0</c:v>
                </c:pt>
                <c:pt idx="158">
                  <c:v>10.96713589145229</c:v>
                </c:pt>
                <c:pt idx="159">
                  <c:v>0.02942989361319674</c:v>
                </c:pt>
                <c:pt idx="160">
                  <c:v>0.005914989035105706</c:v>
                </c:pt>
                <c:pt idx="161">
                  <c:v>1.040494137673107</c:v>
                </c:pt>
                <c:pt idx="162">
                  <c:v>3.67354356699385</c:v>
                </c:pt>
                <c:pt idx="163">
                  <c:v>4.083945015923931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3.577022658409899</c:v>
                </c:pt>
              </c:numCache>
            </c:numRef>
          </c:val>
        </c:ser>
        <c:ser>
          <c:idx val="9"/>
          <c:order val="9"/>
          <c:tx>
            <c:strRef>
              <c:f>ts_plot_Flex_transition!$AB$1</c:f>
              <c:strCache>
                <c:ptCount val="1"/>
                <c:pt idx="0">
                  <c:v>Gas boiler</c:v>
                </c:pt>
              </c:strCache>
            </c:strRef>
          </c:tx>
          <c:spPr>
            <a:solidFill>
              <a:srgbClr val="4B8B4B"/>
            </a:solidFill>
          </c:spPr>
          <c:cat>
            <c:numRef>
              <c:f>ts_plot_Flex_transition!$A$2:$A$169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ts_plot_Flex_transition!$AB$2:$AB$169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0"/>
          <c:order val="10"/>
          <c:tx>
            <c:strRef>
              <c:f>ts_plot_Flex_transition!$AC$1</c:f>
              <c:strCache>
                <c:ptCount val="1"/>
                <c:pt idx="0">
                  <c:v>Direct el. heater</c:v>
                </c:pt>
              </c:strCache>
            </c:strRef>
          </c:tx>
          <c:spPr>
            <a:solidFill>
              <a:srgbClr val="FFB347"/>
            </a:solidFill>
          </c:spPr>
          <c:cat>
            <c:numRef>
              <c:f>ts_plot_Flex_transition!$A$2:$A$169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ts_plot_Flex_transition!$AC$2:$AC$169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1"/>
          <c:order val="11"/>
          <c:tx>
            <c:strRef>
              <c:f>ts_plot_Flex_transition!$AD$1</c:f>
              <c:strCache>
                <c:ptCount val="1"/>
                <c:pt idx="0">
                  <c:v>Dhw-storage-discharge</c:v>
                </c:pt>
              </c:strCache>
            </c:strRef>
          </c:tx>
          <c:spPr>
            <a:pattFill prst="dkUp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ts_plot_Flex_transition!$A$2:$A$169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ts_plot_Flex_transition!$AD$2:$AD$169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0.6396499872207642</c:v>
                </c:pt>
                <c:pt idx="7">
                  <c:v>9.402854919433594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0.5756850242614746</c:v>
                </c:pt>
                <c:pt idx="17">
                  <c:v>0</c:v>
                </c:pt>
                <c:pt idx="18">
                  <c:v>0.8955100178718567</c:v>
                </c:pt>
                <c:pt idx="19">
                  <c:v>0.383789986371994</c:v>
                </c:pt>
                <c:pt idx="20">
                  <c:v>1.599125027656555</c:v>
                </c:pt>
                <c:pt idx="21">
                  <c:v>0.9594749808311462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9.146994590759277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0.2303988022171235</c:v>
                </c:pt>
                <c:pt idx="41">
                  <c:v>0.5117200016975403</c:v>
                </c:pt>
                <c:pt idx="42">
                  <c:v>0</c:v>
                </c:pt>
                <c:pt idx="43">
                  <c:v>1.151370048522949</c:v>
                </c:pt>
                <c:pt idx="44">
                  <c:v>0.767579972743988</c:v>
                </c:pt>
                <c:pt idx="45">
                  <c:v>2.494635105133057</c:v>
                </c:pt>
                <c:pt idx="46">
                  <c:v>0</c:v>
                </c:pt>
                <c:pt idx="47">
                  <c:v>0.383789986371994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1.08740496635437</c:v>
                </c:pt>
                <c:pt idx="55">
                  <c:v>12.22299213289043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1.791020035743713</c:v>
                </c:pt>
                <c:pt idx="67">
                  <c:v>1.08740496635437</c:v>
                </c:pt>
                <c:pt idx="68">
                  <c:v>3.134284973144531</c:v>
                </c:pt>
                <c:pt idx="69">
                  <c:v>1.023440003395081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1.023440003395081</c:v>
                </c:pt>
                <c:pt idx="78">
                  <c:v>0</c:v>
                </c:pt>
                <c:pt idx="79">
                  <c:v>9.976511409658528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0.8955100178718567</c:v>
                </c:pt>
                <c:pt idx="91">
                  <c:v>1.471194982528687</c:v>
                </c:pt>
                <c:pt idx="92">
                  <c:v>1.727054953575134</c:v>
                </c:pt>
                <c:pt idx="93">
                  <c:v>1.535159945487976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6.332534790039062</c:v>
                </c:pt>
                <c:pt idx="104">
                  <c:v>4.093760013580322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0.9594749808311462</c:v>
                </c:pt>
                <c:pt idx="112">
                  <c:v>2.11084508895874</c:v>
                </c:pt>
                <c:pt idx="113">
                  <c:v>0</c:v>
                </c:pt>
                <c:pt idx="114">
                  <c:v>0</c:v>
                </c:pt>
                <c:pt idx="115">
                  <c:v>0.5117200016975403</c:v>
                </c:pt>
                <c:pt idx="116">
                  <c:v>1.343265056610107</c:v>
                </c:pt>
                <c:pt idx="117">
                  <c:v>1.727054953575134</c:v>
                </c:pt>
                <c:pt idx="118">
                  <c:v>0.9594749808311462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0.4477550089359283</c:v>
                </c:pt>
                <c:pt idx="123">
                  <c:v>0</c:v>
                </c:pt>
                <c:pt idx="124">
                  <c:v>0</c:v>
                </c:pt>
                <c:pt idx="125">
                  <c:v>1.08740496635437</c:v>
                </c:pt>
                <c:pt idx="126">
                  <c:v>0</c:v>
                </c:pt>
                <c:pt idx="127">
                  <c:v>1.471194982528687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0.5756850242614746</c:v>
                </c:pt>
                <c:pt idx="141">
                  <c:v>2.430670022964478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0.4477550089359283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9.72268009185791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1.471194982528687</c:v>
                </c:pt>
                <c:pt idx="163">
                  <c:v>2.17480993270874</c:v>
                </c:pt>
                <c:pt idx="164">
                  <c:v>1.727054953575134</c:v>
                </c:pt>
                <c:pt idx="165">
                  <c:v>1.151370048522949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2"/>
          <c:order val="12"/>
          <c:tx>
            <c:strRef>
              <c:f>ts_plot_Flex_transition!$AE$1</c:f>
              <c:strCache>
                <c:ptCount val="1"/>
                <c:pt idx="0">
                  <c:v>Buffer-storage-discharge</c:v>
                </c:pt>
              </c:strCache>
            </c:strRef>
          </c:tx>
          <c:spPr>
            <a:pattFill prst="dkUp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ts_plot_Flex_transition!$A$2:$A$169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ts_plot_Flex_transition!$AE$2:$AE$169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6.829749232209282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7.109000525765577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0.06596096813411023</c:v>
                </c:pt>
                <c:pt idx="145">
                  <c:v>3.251816751200707</c:v>
                </c:pt>
                <c:pt idx="146">
                  <c:v>3.489193307943737</c:v>
                </c:pt>
                <c:pt idx="147">
                  <c:v>1.417759406887213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5.016641632076616</c:v>
                </c:pt>
                <c:pt idx="167">
                  <c:v>2.916623148661007</c:v>
                </c:pt>
              </c:numCache>
            </c:numRef>
          </c:val>
        </c:ser>
        <c:ser>
          <c:idx val="13"/>
          <c:order val="13"/>
          <c:tx>
            <c:strRef>
              <c:f>ts_plot_Flex_transition!$AF$1</c:f>
              <c:strCache>
                <c:ptCount val="1"/>
                <c:pt idx="0">
                  <c:v>Buffer-storage-discharge-HT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ts_plot_Flex_transition!$A$2:$A$169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ts_plot_Flex_transition!$AF$2:$AF$169</c:f>
              <c:numCache>
                <c:formatCode>General</c:formatCode>
                <c:ptCount val="168"/>
                <c:pt idx="0">
                  <c:v>0</c:v>
                </c:pt>
                <c:pt idx="1">
                  <c:v>1.481915630239277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0.4930130136962696</c:v>
                </c:pt>
                <c:pt idx="7">
                  <c:v>0.9839581034602922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1.481915630239277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1.521967404029527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1.491755591027069</c:v>
                </c:pt>
                <c:pt idx="51">
                  <c:v>0</c:v>
                </c:pt>
                <c:pt idx="52">
                  <c:v>0</c:v>
                </c:pt>
                <c:pt idx="53">
                  <c:v>0.04990543835343475</c:v>
                </c:pt>
                <c:pt idx="54">
                  <c:v>1.544404685690312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0.05496217832594377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0.03085182640948473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1.481915630239277</c:v>
                </c:pt>
                <c:pt idx="102">
                  <c:v>0</c:v>
                </c:pt>
                <c:pt idx="103">
                  <c:v>0</c:v>
                </c:pt>
                <c:pt idx="104">
                  <c:v>1.481915630239277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1.46713352182764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1.281656761288023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0.03156398989709944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0.6616388078292609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0.02676198172904753</c:v>
                </c:pt>
                <c:pt idx="167">
                  <c:v>0</c:v>
                </c:pt>
              </c:numCache>
            </c:numRef>
          </c:val>
        </c:ser>
        <c:ser>
          <c:idx val="14"/>
          <c:order val="14"/>
          <c:tx>
            <c:strRef>
              <c:f>ts_plot_Flex_transition!$AG$1</c:f>
              <c:strCache>
                <c:ptCount val="1"/>
                <c:pt idx="0">
                  <c:v>Th. inertia-discharge</c:v>
                </c:pt>
              </c:strCache>
            </c:strRef>
          </c:tx>
          <c:spPr>
            <a:pattFill prst="dkUp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ts_plot_Flex_transition!$A$2:$A$169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ts_plot_Flex_transition!$AG$2:$AG$169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6.599034688081608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6.88138695452457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7.122657712779469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2.598193753001812</c:v>
                </c:pt>
                <c:pt idx="44">
                  <c:v>0</c:v>
                </c:pt>
                <c:pt idx="45">
                  <c:v>0</c:v>
                </c:pt>
                <c:pt idx="46">
                  <c:v>10.67176093800881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9.89837165902134</c:v>
                </c:pt>
                <c:pt idx="71">
                  <c:v>2.265212373775488</c:v>
                </c:pt>
                <c:pt idx="72">
                  <c:v>0</c:v>
                </c:pt>
                <c:pt idx="73">
                  <c:v>1.237161535115509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1.527577759181313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3.063951414056197</c:v>
                </c:pt>
                <c:pt idx="94">
                  <c:v>8.497081887734797</c:v>
                </c:pt>
                <c:pt idx="95">
                  <c:v>2.092332426255879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0.5969409406306099</c:v>
                </c:pt>
                <c:pt idx="113">
                  <c:v>4.418845148841245</c:v>
                </c:pt>
                <c:pt idx="114">
                  <c:v>4.882826312753373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4.051918624689252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5.618085508866002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5.57198495329266</c:v>
                </c:pt>
                <c:pt idx="143">
                  <c:v>1.816485618946575</c:v>
                </c:pt>
                <c:pt idx="144">
                  <c:v>5.979843095691471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1.310134696690967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5.717473739981057</c:v>
                </c:pt>
                <c:pt idx="165">
                  <c:v>6.353032094145661</c:v>
                </c:pt>
                <c:pt idx="166">
                  <c:v>1.89924185408866</c:v>
                </c:pt>
                <c:pt idx="167">
                  <c:v>0</c:v>
                </c:pt>
              </c:numCache>
            </c:numRef>
          </c:val>
        </c:ser>
        <c:axId val="50400001"/>
        <c:axId val="50400002"/>
      </c:areaChart>
      <c:lineChart>
        <c:grouping val="standard"/>
        <c:ser>
          <c:idx val="15"/>
          <c:order val="15"/>
          <c:tx>
            <c:strRef>
              <c:f>ts_plot_Flex_transition!$AH$1</c:f>
              <c:strCache>
                <c:ptCount val="1"/>
                <c:pt idx="0">
                  <c:v>Roomheat Demand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ts_plot_Flex_transition!$A$2:$A$169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ts_plot_Flex_transition!$AH$2:$AH$169</c:f>
              <c:numCache>
                <c:formatCode>General</c:formatCode>
                <c:ptCount val="168"/>
                <c:pt idx="0">
                  <c:v>8.155047077504246</c:v>
                </c:pt>
                <c:pt idx="1">
                  <c:v>5.589844821933273</c:v>
                </c:pt>
                <c:pt idx="2">
                  <c:v>5.988025158836682</c:v>
                </c:pt>
                <c:pt idx="3">
                  <c:v>6.355576969314295</c:v>
                </c:pt>
                <c:pt idx="4">
                  <c:v>6.54701000615955</c:v>
                </c:pt>
                <c:pt idx="5">
                  <c:v>6.608268519529305</c:v>
                </c:pt>
                <c:pt idx="6">
                  <c:v>9.364904177075074</c:v>
                </c:pt>
                <c:pt idx="7">
                  <c:v>8.759975444724889</c:v>
                </c:pt>
                <c:pt idx="8">
                  <c:v>8.285221600979746</c:v>
                </c:pt>
                <c:pt idx="9">
                  <c:v>8.040187547500725</c:v>
                </c:pt>
                <c:pt idx="10">
                  <c:v>6.784386562902581</c:v>
                </c:pt>
                <c:pt idx="11">
                  <c:v>5.865508132097172</c:v>
                </c:pt>
                <c:pt idx="12">
                  <c:v>5.842536372148284</c:v>
                </c:pt>
                <c:pt idx="13">
                  <c:v>6.66952703289906</c:v>
                </c:pt>
                <c:pt idx="14">
                  <c:v>6.324947712629417</c:v>
                </c:pt>
                <c:pt idx="15">
                  <c:v>6.378548729263183</c:v>
                </c:pt>
                <c:pt idx="16">
                  <c:v>7.358685673438346</c:v>
                </c:pt>
                <c:pt idx="17">
                  <c:v>7.58074796696848</c:v>
                </c:pt>
                <c:pt idx="18">
                  <c:v>8.423053621191237</c:v>
                </c:pt>
                <c:pt idx="19">
                  <c:v>8.606829161300501</c:v>
                </c:pt>
                <c:pt idx="20">
                  <c:v>9.334274920390197</c:v>
                </c:pt>
                <c:pt idx="21">
                  <c:v>10.00811929771658</c:v>
                </c:pt>
                <c:pt idx="22">
                  <c:v>10.55944628317392</c:v>
                </c:pt>
                <c:pt idx="23">
                  <c:v>11.179689278737</c:v>
                </c:pt>
                <c:pt idx="24">
                  <c:v>11.50895433579375</c:v>
                </c:pt>
                <c:pt idx="25">
                  <c:v>8.522598887981859</c:v>
                </c:pt>
                <c:pt idx="26">
                  <c:v>8.583857401351613</c:v>
                </c:pt>
                <c:pt idx="27">
                  <c:v>8.568542773009176</c:v>
                </c:pt>
                <c:pt idx="28">
                  <c:v>8.622144154772482</c:v>
                </c:pt>
                <c:pt idx="29">
                  <c:v>8.476655002954542</c:v>
                </c:pt>
                <c:pt idx="30">
                  <c:v>10.69727793825587</c:v>
                </c:pt>
                <c:pt idx="31">
                  <c:v>9.655882480710952</c:v>
                </c:pt>
                <c:pt idx="32">
                  <c:v>8.836548951566625</c:v>
                </c:pt>
                <c:pt idx="33">
                  <c:v>8.124417820819367</c:v>
                </c:pt>
                <c:pt idx="34">
                  <c:v>7.687950730495092</c:v>
                </c:pt>
                <c:pt idx="35">
                  <c:v>7.343371410225449</c:v>
                </c:pt>
                <c:pt idx="36">
                  <c:v>8.208648824397093</c:v>
                </c:pt>
                <c:pt idx="37">
                  <c:v>8.982037738255022</c:v>
                </c:pt>
                <c:pt idx="38">
                  <c:v>9.387876302153503</c:v>
                </c:pt>
                <c:pt idx="39">
                  <c:v>9.67885424065984</c:v>
                </c:pt>
                <c:pt idx="40">
                  <c:v>9.985147172638156</c:v>
                </c:pt>
                <c:pt idx="41">
                  <c:v>10.36035611472222</c:v>
                </c:pt>
                <c:pt idx="42">
                  <c:v>10.88871097510113</c:v>
                </c:pt>
                <c:pt idx="43">
                  <c:v>11.33283592729093</c:v>
                </c:pt>
                <c:pt idx="44">
                  <c:v>11.53192609574264</c:v>
                </c:pt>
                <c:pt idx="45">
                  <c:v>11.83056153098497</c:v>
                </c:pt>
                <c:pt idx="46">
                  <c:v>12.21342760467548</c:v>
                </c:pt>
                <c:pt idx="47">
                  <c:v>12.36657425322941</c:v>
                </c:pt>
                <c:pt idx="48">
                  <c:v>12.97150262045005</c:v>
                </c:pt>
                <c:pt idx="49">
                  <c:v>10.4216144455272</c:v>
                </c:pt>
                <c:pt idx="50">
                  <c:v>10.54413165483148</c:v>
                </c:pt>
                <c:pt idx="51">
                  <c:v>10.16126558114097</c:v>
                </c:pt>
                <c:pt idx="52">
                  <c:v>10.00811911515181</c:v>
                </c:pt>
                <c:pt idx="53">
                  <c:v>9.94686060178206</c:v>
                </c:pt>
                <c:pt idx="54">
                  <c:v>12.25937167226756</c:v>
                </c:pt>
                <c:pt idx="55">
                  <c:v>11.5166114674002</c:v>
                </c:pt>
                <c:pt idx="56">
                  <c:v>10.78916607344004</c:v>
                </c:pt>
                <c:pt idx="57">
                  <c:v>9.916231162532412</c:v>
                </c:pt>
                <c:pt idx="58">
                  <c:v>8.982037738255022</c:v>
                </c:pt>
                <c:pt idx="59">
                  <c:v>8.461340374612103</c:v>
                </c:pt>
                <c:pt idx="60">
                  <c:v>7.879383767340348</c:v>
                </c:pt>
                <c:pt idx="61">
                  <c:v>7.519489453598725</c:v>
                </c:pt>
                <c:pt idx="62">
                  <c:v>7.381658163646317</c:v>
                </c:pt>
                <c:pt idx="63">
                  <c:v>7.236168646698837</c:v>
                </c:pt>
                <c:pt idx="64">
                  <c:v>7.381658163646317</c:v>
                </c:pt>
                <c:pt idx="65">
                  <c:v>7.825782750706582</c:v>
                </c:pt>
                <c:pt idx="66">
                  <c:v>8.553228144666736</c:v>
                </c:pt>
                <c:pt idx="67">
                  <c:v>9.502735832157024</c:v>
                </c:pt>
                <c:pt idx="68">
                  <c:v>10.14595095279853</c:v>
                </c:pt>
                <c:pt idx="69">
                  <c:v>10.53647452322503</c:v>
                </c:pt>
                <c:pt idx="70">
                  <c:v>11.44003832568801</c:v>
                </c:pt>
                <c:pt idx="71">
                  <c:v>11.63147136253326</c:v>
                </c:pt>
                <c:pt idx="72">
                  <c:v>12.21342760467548</c:v>
                </c:pt>
                <c:pt idx="73">
                  <c:v>9.6635396123174</c:v>
                </c:pt>
                <c:pt idx="74">
                  <c:v>9.525707957235452</c:v>
                </c:pt>
                <c:pt idx="75">
                  <c:v>9.012667360069441</c:v>
                </c:pt>
                <c:pt idx="76">
                  <c:v>8.936094218357248</c:v>
                </c:pt>
                <c:pt idx="77">
                  <c:v>8.897807464936379</c:v>
                </c:pt>
                <c:pt idx="78">
                  <c:v>11.14140289044568</c:v>
                </c:pt>
                <c:pt idx="79">
                  <c:v>9.280673538626891</c:v>
                </c:pt>
                <c:pt idx="80">
                  <c:v>8.155047077504246</c:v>
                </c:pt>
                <c:pt idx="81">
                  <c:v>7.374000666910327</c:v>
                </c:pt>
                <c:pt idx="82">
                  <c:v>6.40152048921207</c:v>
                </c:pt>
                <c:pt idx="83">
                  <c:v>6.003340152308661</c:v>
                </c:pt>
                <c:pt idx="84">
                  <c:v>5.597502318669263</c:v>
                </c:pt>
                <c:pt idx="85">
                  <c:v>5.49795705187864</c:v>
                </c:pt>
                <c:pt idx="86">
                  <c:v>5.122747744665038</c:v>
                </c:pt>
                <c:pt idx="87">
                  <c:v>4.954287198027752</c:v>
                </c:pt>
                <c:pt idx="88">
                  <c:v>5.168691994821895</c:v>
                </c:pt>
                <c:pt idx="89">
                  <c:v>5.582187325197284</c:v>
                </c:pt>
                <c:pt idx="90">
                  <c:v>6.217744949102804</c:v>
                </c:pt>
                <c:pt idx="91">
                  <c:v>7.182567630065071</c:v>
                </c:pt>
                <c:pt idx="92">
                  <c:v>8.246935577817961</c:v>
                </c:pt>
                <c:pt idx="93">
                  <c:v>9.204100396914697</c:v>
                </c:pt>
                <c:pt idx="94">
                  <c:v>10.03874855440146</c:v>
                </c:pt>
                <c:pt idx="95">
                  <c:v>10.77385144509761</c:v>
                </c:pt>
                <c:pt idx="96">
                  <c:v>10.96528448194286</c:v>
                </c:pt>
                <c:pt idx="97">
                  <c:v>7.971271537394981</c:v>
                </c:pt>
                <c:pt idx="98">
                  <c:v>7.84875451065547</c:v>
                </c:pt>
                <c:pt idx="99">
                  <c:v>7.879383767340348</c:v>
                </c:pt>
                <c:pt idx="100">
                  <c:v>7.84109701391948</c:v>
                </c:pt>
                <c:pt idx="101">
                  <c:v>7.603720092046909</c:v>
                </c:pt>
                <c:pt idx="102">
                  <c:v>9.464449443865696</c:v>
                </c:pt>
                <c:pt idx="103">
                  <c:v>8.936094218357248</c:v>
                </c:pt>
                <c:pt idx="104">
                  <c:v>8.086131797657583</c:v>
                </c:pt>
                <c:pt idx="105">
                  <c:v>7.504175190385827</c:v>
                </c:pt>
                <c:pt idx="106">
                  <c:v>7.121309116695316</c:v>
                </c:pt>
                <c:pt idx="107">
                  <c:v>6.830330813059438</c:v>
                </c:pt>
                <c:pt idx="108">
                  <c:v>6.67718452963505</c:v>
                </c:pt>
                <c:pt idx="109">
                  <c:v>6.263689199259661</c:v>
                </c:pt>
                <c:pt idx="110">
                  <c:v>6.118199682312182</c:v>
                </c:pt>
                <c:pt idx="111">
                  <c:v>5.980368392359773</c:v>
                </c:pt>
                <c:pt idx="112">
                  <c:v>6.110542185576191</c:v>
                </c:pt>
                <c:pt idx="113">
                  <c:v>6.248374205787682</c:v>
                </c:pt>
                <c:pt idx="114">
                  <c:v>6.42449297942004</c:v>
                </c:pt>
                <c:pt idx="115">
                  <c:v>6.592953526057325</c:v>
                </c:pt>
                <c:pt idx="116">
                  <c:v>6.723128049532826</c:v>
                </c:pt>
                <c:pt idx="117">
                  <c:v>7.167252636593092</c:v>
                </c:pt>
                <c:pt idx="118">
                  <c:v>7.519489453598725</c:v>
                </c:pt>
                <c:pt idx="119">
                  <c:v>7.596062960440459</c:v>
                </c:pt>
                <c:pt idx="120">
                  <c:v>7.496517693649837</c:v>
                </c:pt>
                <c:pt idx="121">
                  <c:v>4.288100317437353</c:v>
                </c:pt>
                <c:pt idx="122">
                  <c:v>4.249813564016486</c:v>
                </c:pt>
                <c:pt idx="123">
                  <c:v>4.303414580650251</c:v>
                </c:pt>
                <c:pt idx="124">
                  <c:v>4.464218360810628</c:v>
                </c:pt>
                <c:pt idx="125">
                  <c:v>4.441246600861741</c:v>
                </c:pt>
                <c:pt idx="126">
                  <c:v>7.021763849904693</c:v>
                </c:pt>
                <c:pt idx="127">
                  <c:v>6.072256162414407</c:v>
                </c:pt>
                <c:pt idx="128">
                  <c:v>5.191663754770783</c:v>
                </c:pt>
                <c:pt idx="129">
                  <c:v>4.303414580650251</c:v>
                </c:pt>
                <c:pt idx="130">
                  <c:v>3.690828716693617</c:v>
                </c:pt>
                <c:pt idx="131">
                  <c:v>3.269676619841321</c:v>
                </c:pt>
                <c:pt idx="132">
                  <c:v>3.621912706587872</c:v>
                </c:pt>
                <c:pt idx="133">
                  <c:v>3.078243582996066</c:v>
                </c:pt>
                <c:pt idx="134">
                  <c:v>2.90212553962279</c:v>
                </c:pt>
                <c:pt idx="135">
                  <c:v>3.009327572890321</c:v>
                </c:pt>
                <c:pt idx="136">
                  <c:v>3.560654193218117</c:v>
                </c:pt>
                <c:pt idx="137">
                  <c:v>4.349358830807108</c:v>
                </c:pt>
                <c:pt idx="138">
                  <c:v>5.314180781510292</c:v>
                </c:pt>
                <c:pt idx="139">
                  <c:v>5.926766645466927</c:v>
                </c:pt>
                <c:pt idx="140">
                  <c:v>6.462779002581825</c:v>
                </c:pt>
                <c:pt idx="141">
                  <c:v>6.79204405963857</c:v>
                </c:pt>
                <c:pt idx="142">
                  <c:v>7.113651619959326</c:v>
                </c:pt>
                <c:pt idx="143">
                  <c:v>7.374000666910327</c:v>
                </c:pt>
                <c:pt idx="144">
                  <c:v>7.619034720389347</c:v>
                </c:pt>
                <c:pt idx="145">
                  <c:v>4.793483417867374</c:v>
                </c:pt>
                <c:pt idx="146">
                  <c:v>5.030859974610404</c:v>
                </c:pt>
                <c:pt idx="147">
                  <c:v>5.260579764876527</c:v>
                </c:pt>
                <c:pt idx="148">
                  <c:v>5.467327795193762</c:v>
                </c:pt>
                <c:pt idx="149">
                  <c:v>5.49795705187864</c:v>
                </c:pt>
                <c:pt idx="150">
                  <c:v>8.423053621191237</c:v>
                </c:pt>
                <c:pt idx="151">
                  <c:v>8.024872554028745</c:v>
                </c:pt>
                <c:pt idx="152">
                  <c:v>7.412287420331194</c:v>
                </c:pt>
                <c:pt idx="153">
                  <c:v>6.822673316323448</c:v>
                </c:pt>
                <c:pt idx="154">
                  <c:v>6.018654415521559</c:v>
                </c:pt>
                <c:pt idx="155">
                  <c:v>5.566873061984386</c:v>
                </c:pt>
                <c:pt idx="156">
                  <c:v>4.663308894391874</c:v>
                </c:pt>
                <c:pt idx="157">
                  <c:v>4.387644853968894</c:v>
                </c:pt>
                <c:pt idx="158">
                  <c:v>4.111981543804996</c:v>
                </c:pt>
                <c:pt idx="159">
                  <c:v>3.91289101022375</c:v>
                </c:pt>
                <c:pt idx="160">
                  <c:v>4.410617344176863</c:v>
                </c:pt>
                <c:pt idx="161">
                  <c:v>4.96194396450466</c:v>
                </c:pt>
                <c:pt idx="162">
                  <c:v>5.949739135674896</c:v>
                </c:pt>
                <c:pt idx="163">
                  <c:v>6.478093996053805</c:v>
                </c:pt>
                <c:pt idx="164">
                  <c:v>7.259140406647724</c:v>
                </c:pt>
                <c:pt idx="165">
                  <c:v>7.894698760812328</c:v>
                </c:pt>
                <c:pt idx="166">
                  <c:v>8.484312134560991</c:v>
                </c:pt>
                <c:pt idx="167">
                  <c:v>8.867178208251502</c:v>
                </c:pt>
              </c:numCache>
            </c:numRef>
          </c:val>
        </c:ser>
        <c:ser>
          <c:idx val="16"/>
          <c:order val="16"/>
          <c:tx>
            <c:strRef>
              <c:f>ts_plot_Flex_transition!$AI$1</c:f>
              <c:strCache>
                <c:ptCount val="1"/>
                <c:pt idx="0">
                  <c:v>Th. Demand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ts_plot_Flex_transition!$A$2:$A$169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ts_plot_Flex_transition!$AI$2:$AI$169</c:f>
              <c:numCache>
                <c:formatCode>General</c:formatCode>
                <c:ptCount val="168"/>
                <c:pt idx="0">
                  <c:v>8.155047077504246</c:v>
                </c:pt>
                <c:pt idx="1">
                  <c:v>5.589844821933273</c:v>
                </c:pt>
                <c:pt idx="2">
                  <c:v>5.988025158836682</c:v>
                </c:pt>
                <c:pt idx="3">
                  <c:v>6.355576969314295</c:v>
                </c:pt>
                <c:pt idx="4">
                  <c:v>6.54701000615955</c:v>
                </c:pt>
                <c:pt idx="5">
                  <c:v>6.608268519529305</c:v>
                </c:pt>
                <c:pt idx="6">
                  <c:v>10.00455416429584</c:v>
                </c:pt>
                <c:pt idx="7">
                  <c:v>18.16283036415848</c:v>
                </c:pt>
                <c:pt idx="8">
                  <c:v>8.285221600979746</c:v>
                </c:pt>
                <c:pt idx="9">
                  <c:v>8.487942556436654</c:v>
                </c:pt>
                <c:pt idx="10">
                  <c:v>7.296106564600121</c:v>
                </c:pt>
                <c:pt idx="11">
                  <c:v>5.865508132097172</c:v>
                </c:pt>
                <c:pt idx="12">
                  <c:v>10.51198140999008</c:v>
                </c:pt>
                <c:pt idx="13">
                  <c:v>7.245212057160535</c:v>
                </c:pt>
                <c:pt idx="14">
                  <c:v>6.324947712629417</c:v>
                </c:pt>
                <c:pt idx="15">
                  <c:v>6.378548729263183</c:v>
                </c:pt>
                <c:pt idx="16">
                  <c:v>7.934370697699821</c:v>
                </c:pt>
                <c:pt idx="17">
                  <c:v>7.58074796696848</c:v>
                </c:pt>
                <c:pt idx="18">
                  <c:v>9.318563639063093</c:v>
                </c:pt>
                <c:pt idx="19">
                  <c:v>8.990619147672495</c:v>
                </c:pt>
                <c:pt idx="20">
                  <c:v>10.93339994804675</c:v>
                </c:pt>
                <c:pt idx="21">
                  <c:v>10.96759427854773</c:v>
                </c:pt>
                <c:pt idx="22">
                  <c:v>10.55944628317392</c:v>
                </c:pt>
                <c:pt idx="23">
                  <c:v>11.179689278737</c:v>
                </c:pt>
                <c:pt idx="24">
                  <c:v>11.50895433579375</c:v>
                </c:pt>
                <c:pt idx="25">
                  <c:v>8.522598887981859</c:v>
                </c:pt>
                <c:pt idx="26">
                  <c:v>8.583857401351613</c:v>
                </c:pt>
                <c:pt idx="27">
                  <c:v>8.568542773009176</c:v>
                </c:pt>
                <c:pt idx="28">
                  <c:v>8.622144154772482</c:v>
                </c:pt>
                <c:pt idx="29">
                  <c:v>8.476655002954542</c:v>
                </c:pt>
                <c:pt idx="30">
                  <c:v>10.69727793825587</c:v>
                </c:pt>
                <c:pt idx="31">
                  <c:v>18.80287707147023</c:v>
                </c:pt>
                <c:pt idx="32">
                  <c:v>8.836548951566625</c:v>
                </c:pt>
                <c:pt idx="33">
                  <c:v>8.124417820819367</c:v>
                </c:pt>
                <c:pt idx="34">
                  <c:v>7.687950730495092</c:v>
                </c:pt>
                <c:pt idx="35">
                  <c:v>7.343371410225449</c:v>
                </c:pt>
                <c:pt idx="36">
                  <c:v>12.49430384606457</c:v>
                </c:pt>
                <c:pt idx="37">
                  <c:v>8.982037738255022</c:v>
                </c:pt>
                <c:pt idx="38">
                  <c:v>10.34735128298465</c:v>
                </c:pt>
                <c:pt idx="39">
                  <c:v>9.67885424065984</c:v>
                </c:pt>
                <c:pt idx="40">
                  <c:v>10.36893715901015</c:v>
                </c:pt>
                <c:pt idx="41">
                  <c:v>10.87207611641976</c:v>
                </c:pt>
                <c:pt idx="42">
                  <c:v>10.88871097510113</c:v>
                </c:pt>
                <c:pt idx="43">
                  <c:v>12.48420597581388</c:v>
                </c:pt>
                <c:pt idx="44">
                  <c:v>12.29950606848663</c:v>
                </c:pt>
                <c:pt idx="45">
                  <c:v>14.32519663611803</c:v>
                </c:pt>
                <c:pt idx="46">
                  <c:v>12.21342760467548</c:v>
                </c:pt>
                <c:pt idx="47">
                  <c:v>12.7503642396014</c:v>
                </c:pt>
                <c:pt idx="48">
                  <c:v>12.97150262045005</c:v>
                </c:pt>
                <c:pt idx="49">
                  <c:v>10.4216144455272</c:v>
                </c:pt>
                <c:pt idx="50">
                  <c:v>10.54413165483148</c:v>
                </c:pt>
                <c:pt idx="51">
                  <c:v>10.16126558114097</c:v>
                </c:pt>
                <c:pt idx="52">
                  <c:v>10.00811911515181</c:v>
                </c:pt>
                <c:pt idx="53">
                  <c:v>9.94686060178206</c:v>
                </c:pt>
                <c:pt idx="54">
                  <c:v>13.34677663862193</c:v>
                </c:pt>
                <c:pt idx="55">
                  <c:v>23.98978651622832</c:v>
                </c:pt>
                <c:pt idx="56">
                  <c:v>10.78916607344004</c:v>
                </c:pt>
                <c:pt idx="57">
                  <c:v>9.916231162532412</c:v>
                </c:pt>
                <c:pt idx="58">
                  <c:v>8.982037738255022</c:v>
                </c:pt>
                <c:pt idx="59">
                  <c:v>8.461340374612103</c:v>
                </c:pt>
                <c:pt idx="60">
                  <c:v>10.69384380647914</c:v>
                </c:pt>
                <c:pt idx="61">
                  <c:v>7.519489453598725</c:v>
                </c:pt>
                <c:pt idx="62">
                  <c:v>7.381658163646317</c:v>
                </c:pt>
                <c:pt idx="63">
                  <c:v>7.236168646698837</c:v>
                </c:pt>
                <c:pt idx="64">
                  <c:v>7.829413172582245</c:v>
                </c:pt>
                <c:pt idx="65">
                  <c:v>7.825782750706582</c:v>
                </c:pt>
                <c:pt idx="66">
                  <c:v>10.34424818041045</c:v>
                </c:pt>
                <c:pt idx="67">
                  <c:v>10.59014079851139</c:v>
                </c:pt>
                <c:pt idx="68">
                  <c:v>13.28023592594306</c:v>
                </c:pt>
                <c:pt idx="69">
                  <c:v>11.55991452662011</c:v>
                </c:pt>
                <c:pt idx="70">
                  <c:v>11.44003832568801</c:v>
                </c:pt>
                <c:pt idx="71">
                  <c:v>11.63147136253326</c:v>
                </c:pt>
                <c:pt idx="72">
                  <c:v>12.21342760467548</c:v>
                </c:pt>
                <c:pt idx="73">
                  <c:v>9.6635396123174</c:v>
                </c:pt>
                <c:pt idx="74">
                  <c:v>9.525707957235452</c:v>
                </c:pt>
                <c:pt idx="75">
                  <c:v>9.012667360069441</c:v>
                </c:pt>
                <c:pt idx="76">
                  <c:v>8.936094218357248</c:v>
                </c:pt>
                <c:pt idx="77">
                  <c:v>9.92124746833146</c:v>
                </c:pt>
                <c:pt idx="78">
                  <c:v>11.14140289044568</c:v>
                </c:pt>
                <c:pt idx="79">
                  <c:v>21.05023339885638</c:v>
                </c:pt>
                <c:pt idx="80">
                  <c:v>8.666767079201787</c:v>
                </c:pt>
                <c:pt idx="81">
                  <c:v>8.013650654131091</c:v>
                </c:pt>
                <c:pt idx="82">
                  <c:v>6.91324049090961</c:v>
                </c:pt>
                <c:pt idx="83">
                  <c:v>6.003340152308661</c:v>
                </c:pt>
                <c:pt idx="84">
                  <c:v>8.284032431889479</c:v>
                </c:pt>
                <c:pt idx="85">
                  <c:v>5.49795705187864</c:v>
                </c:pt>
                <c:pt idx="86">
                  <c:v>5.634467746362578</c:v>
                </c:pt>
                <c:pt idx="87">
                  <c:v>4.954287198027752</c:v>
                </c:pt>
                <c:pt idx="88">
                  <c:v>5.680411996519435</c:v>
                </c:pt>
                <c:pt idx="89">
                  <c:v>5.582187325197284</c:v>
                </c:pt>
                <c:pt idx="90">
                  <c:v>7.113254966974661</c:v>
                </c:pt>
                <c:pt idx="91">
                  <c:v>8.653762612593757</c:v>
                </c:pt>
                <c:pt idx="92">
                  <c:v>9.973990531393095</c:v>
                </c:pt>
                <c:pt idx="93">
                  <c:v>10.73926034240267</c:v>
                </c:pt>
                <c:pt idx="94">
                  <c:v>10.03874855440146</c:v>
                </c:pt>
                <c:pt idx="95">
                  <c:v>10.77385144509761</c:v>
                </c:pt>
                <c:pt idx="96">
                  <c:v>10.96528448194286</c:v>
                </c:pt>
                <c:pt idx="97">
                  <c:v>7.971271537394981</c:v>
                </c:pt>
                <c:pt idx="98">
                  <c:v>7.84875451065547</c:v>
                </c:pt>
                <c:pt idx="99">
                  <c:v>7.879383767340348</c:v>
                </c:pt>
                <c:pt idx="100">
                  <c:v>7.84109701391948</c:v>
                </c:pt>
                <c:pt idx="101">
                  <c:v>7.603720092046909</c:v>
                </c:pt>
                <c:pt idx="102">
                  <c:v>9.464449443865696</c:v>
                </c:pt>
                <c:pt idx="103">
                  <c:v>15.26862900839631</c:v>
                </c:pt>
                <c:pt idx="104">
                  <c:v>12.1798918112379</c:v>
                </c:pt>
                <c:pt idx="105">
                  <c:v>7.504175190385827</c:v>
                </c:pt>
                <c:pt idx="106">
                  <c:v>7.121309116695316</c:v>
                </c:pt>
                <c:pt idx="107">
                  <c:v>6.830330813059438</c:v>
                </c:pt>
                <c:pt idx="108">
                  <c:v>6.67718452963505</c:v>
                </c:pt>
                <c:pt idx="109">
                  <c:v>6.263689199259661</c:v>
                </c:pt>
                <c:pt idx="110">
                  <c:v>6.118199682312182</c:v>
                </c:pt>
                <c:pt idx="111">
                  <c:v>6.939843373190919</c:v>
                </c:pt>
                <c:pt idx="112">
                  <c:v>8.221387274534932</c:v>
                </c:pt>
                <c:pt idx="113">
                  <c:v>6.248374205787682</c:v>
                </c:pt>
                <c:pt idx="114">
                  <c:v>6.42449297942004</c:v>
                </c:pt>
                <c:pt idx="115">
                  <c:v>7.104673527754866</c:v>
                </c:pt>
                <c:pt idx="116">
                  <c:v>8.066393106142932</c:v>
                </c:pt>
                <c:pt idx="117">
                  <c:v>8.894307590168227</c:v>
                </c:pt>
                <c:pt idx="118">
                  <c:v>8.478964434429871</c:v>
                </c:pt>
                <c:pt idx="119">
                  <c:v>7.596062960440459</c:v>
                </c:pt>
                <c:pt idx="120">
                  <c:v>7.496517693649837</c:v>
                </c:pt>
                <c:pt idx="121">
                  <c:v>4.288100317437353</c:v>
                </c:pt>
                <c:pt idx="122">
                  <c:v>4.697568572952414</c:v>
                </c:pt>
                <c:pt idx="123">
                  <c:v>4.303414580650251</c:v>
                </c:pt>
                <c:pt idx="124">
                  <c:v>4.464218360810628</c:v>
                </c:pt>
                <c:pt idx="125">
                  <c:v>5.528651567216111</c:v>
                </c:pt>
                <c:pt idx="126">
                  <c:v>7.021763849904693</c:v>
                </c:pt>
                <c:pt idx="127">
                  <c:v>7.543451144943093</c:v>
                </c:pt>
                <c:pt idx="128">
                  <c:v>12.86746360141995</c:v>
                </c:pt>
                <c:pt idx="129">
                  <c:v>4.303414580650251</c:v>
                </c:pt>
                <c:pt idx="130">
                  <c:v>4.266513740955092</c:v>
                </c:pt>
                <c:pt idx="131">
                  <c:v>4.037256592585309</c:v>
                </c:pt>
                <c:pt idx="132">
                  <c:v>4.261562693808636</c:v>
                </c:pt>
                <c:pt idx="133">
                  <c:v>3.653928607257541</c:v>
                </c:pt>
                <c:pt idx="134">
                  <c:v>4.245390596232896</c:v>
                </c:pt>
                <c:pt idx="135">
                  <c:v>5.312067669936219</c:v>
                </c:pt>
                <c:pt idx="136">
                  <c:v>7.142694264705544</c:v>
                </c:pt>
                <c:pt idx="137">
                  <c:v>4.349358830807108</c:v>
                </c:pt>
                <c:pt idx="138">
                  <c:v>5.314180781510292</c:v>
                </c:pt>
                <c:pt idx="139">
                  <c:v>5.926766645466927</c:v>
                </c:pt>
                <c:pt idx="140">
                  <c:v>7.038464026843299</c:v>
                </c:pt>
                <c:pt idx="141">
                  <c:v>9.222714082603048</c:v>
                </c:pt>
                <c:pt idx="142">
                  <c:v>7.113651619959326</c:v>
                </c:pt>
                <c:pt idx="143">
                  <c:v>7.374000666910327</c:v>
                </c:pt>
                <c:pt idx="144">
                  <c:v>7.619034720389347</c:v>
                </c:pt>
                <c:pt idx="145">
                  <c:v>5.241238426803302</c:v>
                </c:pt>
                <c:pt idx="146">
                  <c:v>5.030859974610404</c:v>
                </c:pt>
                <c:pt idx="147">
                  <c:v>5.260579764876527</c:v>
                </c:pt>
                <c:pt idx="148">
                  <c:v>5.467327795193762</c:v>
                </c:pt>
                <c:pt idx="149">
                  <c:v>5.49795705187864</c:v>
                </c:pt>
                <c:pt idx="150">
                  <c:v>8.423053621191237</c:v>
                </c:pt>
                <c:pt idx="151">
                  <c:v>17.74755264588666</c:v>
                </c:pt>
                <c:pt idx="152">
                  <c:v>7.412287420331194</c:v>
                </c:pt>
                <c:pt idx="153">
                  <c:v>6.822673316323448</c:v>
                </c:pt>
                <c:pt idx="154">
                  <c:v>7.106059381875929</c:v>
                </c:pt>
                <c:pt idx="155">
                  <c:v>6.14255808624586</c:v>
                </c:pt>
                <c:pt idx="156">
                  <c:v>4.663308894391874</c:v>
                </c:pt>
                <c:pt idx="157">
                  <c:v>4.387644853968894</c:v>
                </c:pt>
                <c:pt idx="158">
                  <c:v>4.559736552740924</c:v>
                </c:pt>
                <c:pt idx="159">
                  <c:v>3.91289101022375</c:v>
                </c:pt>
                <c:pt idx="160">
                  <c:v>4.410617344176863</c:v>
                </c:pt>
                <c:pt idx="161">
                  <c:v>4.96194396450466</c:v>
                </c:pt>
                <c:pt idx="162">
                  <c:v>7.420934118203583</c:v>
                </c:pt>
                <c:pt idx="163">
                  <c:v>8.652903928762544</c:v>
                </c:pt>
                <c:pt idx="164">
                  <c:v>8.986195360222858</c:v>
                </c:pt>
                <c:pt idx="165">
                  <c:v>9.046068809335276</c:v>
                </c:pt>
                <c:pt idx="166">
                  <c:v>8.484312134560991</c:v>
                </c:pt>
                <c:pt idx="167">
                  <c:v>8.867178208251502</c:v>
                </c:pt>
              </c:numCache>
            </c:numRef>
          </c:val>
        </c:ser>
        <c:ser>
          <c:idx val="17"/>
          <c:order val="17"/>
          <c:tx>
            <c:strRef>
              <c:f>ts_plot_Flex_transition!$AJ$1</c:f>
              <c:strCache>
                <c:ptCount val="1"/>
                <c:pt idx="0">
                  <c:v>Heat gains</c:v>
                </c:pt>
              </c:strCache>
            </c:strRef>
          </c:tx>
          <c:spPr>
            <a:ln w="12700">
              <a:solidFill>
                <a:srgbClr val="E6B800"/>
              </a:solidFill>
            </a:ln>
          </c:spPr>
          <c:marker>
            <c:symbol val="none"/>
          </c:marker>
          <c:cat>
            <c:numRef>
              <c:f>ts_plot_Flex_transition!$A$2:$A$169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ts_plot_Flex_transition!$AJ$2:$AJ$169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1.722479696075122</c:v>
                </c:pt>
                <c:pt idx="6">
                  <c:v>2.237400035063426</c:v>
                </c:pt>
                <c:pt idx="7">
                  <c:v>3.18358580271403</c:v>
                </c:pt>
                <c:pt idx="8">
                  <c:v>4.450436035792033</c:v>
                </c:pt>
                <c:pt idx="9">
                  <c:v>4.738328615824382</c:v>
                </c:pt>
                <c:pt idx="10">
                  <c:v>8.784248034159342</c:v>
                </c:pt>
                <c:pt idx="11">
                  <c:v>11.45333925882975</c:v>
                </c:pt>
                <c:pt idx="12">
                  <c:v>8.149982134501139</c:v>
                </c:pt>
                <c:pt idx="13">
                  <c:v>7.438573042551677</c:v>
                </c:pt>
                <c:pt idx="14">
                  <c:v>5.51589838663737</c:v>
                </c:pt>
                <c:pt idx="15">
                  <c:v>6.234927336374919</c:v>
                </c:pt>
                <c:pt idx="16">
                  <c:v>7.311708609263103</c:v>
                </c:pt>
                <c:pt idx="17">
                  <c:v>6.474395434061686</c:v>
                </c:pt>
                <c:pt idx="18">
                  <c:v>1.541666666666667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1.917230019966761</c:v>
                </c:pt>
                <c:pt idx="30">
                  <c:v>2.877384106318156</c:v>
                </c:pt>
                <c:pt idx="31">
                  <c:v>3.392165223757426</c:v>
                </c:pt>
                <c:pt idx="32">
                  <c:v>7.611927191416423</c:v>
                </c:pt>
                <c:pt idx="33">
                  <c:v>9.616466204325357</c:v>
                </c:pt>
                <c:pt idx="34">
                  <c:v>11.22506777445475</c:v>
                </c:pt>
                <c:pt idx="35">
                  <c:v>5.345104376475017</c:v>
                </c:pt>
                <c:pt idx="36">
                  <c:v>5.742538134256999</c:v>
                </c:pt>
                <c:pt idx="37">
                  <c:v>5.101810852686564</c:v>
                </c:pt>
                <c:pt idx="38">
                  <c:v>4.162573496500651</c:v>
                </c:pt>
                <c:pt idx="39">
                  <c:v>5.609669844309489</c:v>
                </c:pt>
                <c:pt idx="40">
                  <c:v>4.684614578882853</c:v>
                </c:pt>
                <c:pt idx="41">
                  <c:v>2.508640507857005</c:v>
                </c:pt>
                <c:pt idx="42">
                  <c:v>1.541666666666667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2.222255806128184</c:v>
                </c:pt>
                <c:pt idx="54">
                  <c:v>2.982600490252177</c:v>
                </c:pt>
                <c:pt idx="55">
                  <c:v>4.971522251764934</c:v>
                </c:pt>
                <c:pt idx="56">
                  <c:v>7.643937746683757</c:v>
                </c:pt>
                <c:pt idx="57">
                  <c:v>7.413990656534831</c:v>
                </c:pt>
                <c:pt idx="58">
                  <c:v>7.315759817759196</c:v>
                </c:pt>
                <c:pt idx="59">
                  <c:v>12.75645128885905</c:v>
                </c:pt>
                <c:pt idx="60">
                  <c:v>10.91659990946452</c:v>
                </c:pt>
                <c:pt idx="61">
                  <c:v>14.03846899668376</c:v>
                </c:pt>
                <c:pt idx="62">
                  <c:v>12.44305197397868</c:v>
                </c:pt>
                <c:pt idx="63">
                  <c:v>5.845145384470622</c:v>
                </c:pt>
                <c:pt idx="64">
                  <c:v>6.67528502146403</c:v>
                </c:pt>
                <c:pt idx="65">
                  <c:v>4.319723288218181</c:v>
                </c:pt>
                <c:pt idx="66">
                  <c:v>1.541666666666667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2.481427411238353</c:v>
                </c:pt>
                <c:pt idx="78">
                  <c:v>3.515218655268352</c:v>
                </c:pt>
                <c:pt idx="79">
                  <c:v>4.671145598093669</c:v>
                </c:pt>
                <c:pt idx="80">
                  <c:v>7.063752810160319</c:v>
                </c:pt>
                <c:pt idx="81">
                  <c:v>10.67637697855631</c:v>
                </c:pt>
                <c:pt idx="82">
                  <c:v>11.15767065684001</c:v>
                </c:pt>
                <c:pt idx="83">
                  <c:v>10.6726614634196</c:v>
                </c:pt>
                <c:pt idx="84">
                  <c:v>10.32927004496256</c:v>
                </c:pt>
                <c:pt idx="85">
                  <c:v>12.30238978068034</c:v>
                </c:pt>
                <c:pt idx="86">
                  <c:v>5.465314070383708</c:v>
                </c:pt>
                <c:pt idx="87">
                  <c:v>9.536791006724039</c:v>
                </c:pt>
                <c:pt idx="88">
                  <c:v>6.610124270121257</c:v>
                </c:pt>
                <c:pt idx="89">
                  <c:v>5.726962725321452</c:v>
                </c:pt>
                <c:pt idx="90">
                  <c:v>1.541666666666667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1.875634799400965</c:v>
                </c:pt>
                <c:pt idx="102">
                  <c:v>2.08421407143275</c:v>
                </c:pt>
                <c:pt idx="103">
                  <c:v>4.226970354715983</c:v>
                </c:pt>
                <c:pt idx="104">
                  <c:v>2.935442606608073</c:v>
                </c:pt>
                <c:pt idx="105">
                  <c:v>3.63227645556132</c:v>
                </c:pt>
                <c:pt idx="106">
                  <c:v>3.677080790201823</c:v>
                </c:pt>
                <c:pt idx="107">
                  <c:v>3.755053440729777</c:v>
                </c:pt>
                <c:pt idx="108">
                  <c:v>4.238372246424357</c:v>
                </c:pt>
                <c:pt idx="109">
                  <c:v>4.889676729838054</c:v>
                </c:pt>
                <c:pt idx="110">
                  <c:v>6.458654085795085</c:v>
                </c:pt>
                <c:pt idx="111">
                  <c:v>3.238385597864787</c:v>
                </c:pt>
                <c:pt idx="112">
                  <c:v>2.935442606608073</c:v>
                </c:pt>
                <c:pt idx="113">
                  <c:v>1.829529056946437</c:v>
                </c:pt>
                <c:pt idx="114">
                  <c:v>1.541666666666667</c:v>
                </c:pt>
                <c:pt idx="115">
                  <c:v>1.541666666666667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2.638711134592692</c:v>
                </c:pt>
                <c:pt idx="126">
                  <c:v>4.420003096262614</c:v>
                </c:pt>
                <c:pt idx="127">
                  <c:v>5.578898111979167</c:v>
                </c:pt>
                <c:pt idx="128">
                  <c:v>6.682855288187663</c:v>
                </c:pt>
                <c:pt idx="129">
                  <c:v>8.898741404215494</c:v>
                </c:pt>
                <c:pt idx="130">
                  <c:v>6.049453894297282</c:v>
                </c:pt>
                <c:pt idx="131">
                  <c:v>15.33100382486979</c:v>
                </c:pt>
                <c:pt idx="132">
                  <c:v>14.71962324778239</c:v>
                </c:pt>
                <c:pt idx="133">
                  <c:v>16.35016409556071</c:v>
                </c:pt>
                <c:pt idx="134">
                  <c:v>14.85887209574381</c:v>
                </c:pt>
                <c:pt idx="135">
                  <c:v>14.30647532145182</c:v>
                </c:pt>
                <c:pt idx="136">
                  <c:v>9.292320410410563</c:v>
                </c:pt>
                <c:pt idx="137">
                  <c:v>4.270611921946208</c:v>
                </c:pt>
                <c:pt idx="138">
                  <c:v>1.541666666666667</c:v>
                </c:pt>
                <c:pt idx="139">
                  <c:v>1.541666666666667</c:v>
                </c:pt>
                <c:pt idx="140">
                  <c:v>1.541666666666667</c:v>
                </c:pt>
                <c:pt idx="141">
                  <c:v>1.541666666666667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2.140055517355601</c:v>
                </c:pt>
                <c:pt idx="150">
                  <c:v>3.616744915644328</c:v>
                </c:pt>
                <c:pt idx="151">
                  <c:v>5.281713883082072</c:v>
                </c:pt>
                <c:pt idx="152">
                  <c:v>7.802090326944987</c:v>
                </c:pt>
                <c:pt idx="153">
                  <c:v>8.47126547495524</c:v>
                </c:pt>
                <c:pt idx="154">
                  <c:v>5.080069939295451</c:v>
                </c:pt>
                <c:pt idx="155">
                  <c:v>13.23353354136149</c:v>
                </c:pt>
                <c:pt idx="156">
                  <c:v>8.395992437998453</c:v>
                </c:pt>
                <c:pt idx="157">
                  <c:v>15.83438936869303</c:v>
                </c:pt>
                <c:pt idx="158">
                  <c:v>14.45900503794352</c:v>
                </c:pt>
                <c:pt idx="159">
                  <c:v>11.88628641764323</c:v>
                </c:pt>
                <c:pt idx="160">
                  <c:v>9.115775744120279</c:v>
                </c:pt>
                <c:pt idx="161">
                  <c:v>4.083124796549479</c:v>
                </c:pt>
                <c:pt idx="162">
                  <c:v>1.541666666666667</c:v>
                </c:pt>
                <c:pt idx="163">
                  <c:v>1.541666666666667</c:v>
                </c:pt>
                <c:pt idx="164">
                  <c:v>1.541666666666667</c:v>
                </c:pt>
                <c:pt idx="165">
                  <c:v>1.541666666666667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</c:ser>
        <c:ser>
          <c:idx val="18"/>
          <c:order val="18"/>
          <c:tx>
            <c:strRef>
              <c:f>ts_plot_Flex_transition!$AK$1</c:f>
              <c:strCache>
                <c:ptCount val="1"/>
                <c:pt idx="0">
                  <c:v>Qmax solar-thermal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ts_plot_Flex_transition!$A$2:$A$169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ts_plot_Flex_transition!$AK$2:$AK$169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marker val="1"/>
        <c:axId val="50400001"/>
        <c:axId val="50400002"/>
      </c:lineChart>
      <c:catAx>
        <c:axId val="50400001"/>
        <c:scaling>
          <c:orientation val="minMax"/>
        </c:scaling>
        <c:axPos val="b"/>
        <c:numFmt formatCode="General" sourceLinked="1"/>
        <c:tickLblPos val="nextTo"/>
        <c:crossAx val="50400002"/>
        <c:crosses val="autoZero"/>
        <c:auto val="1"/>
        <c:lblAlgn val="ctr"/>
        <c:lblOffset val="100"/>
      </c:catAx>
      <c:valAx>
        <c:axId val="50400002"/>
        <c:scaling>
          <c:orientation val="minMax"/>
        </c:scaling>
        <c:axPos val="l"/>
        <c:majorGridlines/>
        <c:numFmt formatCode="General" sourceLinked="1"/>
        <c:tickLblPos val="nextTo"/>
        <c:crossAx val="50400001"/>
        <c:crosses val="autoZero"/>
        <c:crossBetween val="midCat"/>
      </c:valAx>
    </c:plotArea>
    <c:legend>
      <c:legendPos val="r"/>
      <c:legendEntry>
        <c:idx val="14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tx>
            <c:strRef>
              <c:f>ts_plot_Flex_winter!$C$1</c:f>
              <c:strCache>
                <c:ptCount val="1"/>
                <c:pt idx="0">
                  <c:v>CO2 eq. [kg/kWh]</c:v>
                </c:pt>
              </c:strCache>
            </c:strRef>
          </c:tx>
          <c:spPr>
            <a:ln w="12700">
              <a:solidFill>
                <a:srgbClr val="6D4C41"/>
              </a:solidFill>
            </a:ln>
          </c:spPr>
          <c:marker>
            <c:symbol val="none"/>
          </c:marker>
          <c:cat>
            <c:numRef>
              <c:f>ts_plot_Flex_winter!$A$2:$A$169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ts_plot_Flex_winter!$C$2:$C$169</c:f>
              <c:numCache>
                <c:formatCode>General</c:formatCode>
                <c:ptCount val="168"/>
                <c:pt idx="0">
                  <c:v>0.2987599968910217</c:v>
                </c:pt>
                <c:pt idx="1">
                  <c:v>0.298090010881424</c:v>
                </c:pt>
                <c:pt idx="2">
                  <c:v>0.3007200062274933</c:v>
                </c:pt>
                <c:pt idx="3">
                  <c:v>0.3164800107479095</c:v>
                </c:pt>
                <c:pt idx="4">
                  <c:v>0.3253900110721588</c:v>
                </c:pt>
                <c:pt idx="5">
                  <c:v>0.3257499933242798</c:v>
                </c:pt>
                <c:pt idx="6">
                  <c:v>0.3284800052642822</c:v>
                </c:pt>
                <c:pt idx="7">
                  <c:v>0.3371999859809875</c:v>
                </c:pt>
                <c:pt idx="8">
                  <c:v>0.3300999999046326</c:v>
                </c:pt>
                <c:pt idx="9">
                  <c:v>0.3122699856758118</c:v>
                </c:pt>
                <c:pt idx="10">
                  <c:v>0.3085100054740906</c:v>
                </c:pt>
                <c:pt idx="11">
                  <c:v>0.3069599866867065</c:v>
                </c:pt>
                <c:pt idx="12">
                  <c:v>0.3073099851608276</c:v>
                </c:pt>
                <c:pt idx="13">
                  <c:v>0.3131299912929535</c:v>
                </c:pt>
                <c:pt idx="14">
                  <c:v>0.3258399963378906</c:v>
                </c:pt>
                <c:pt idx="15">
                  <c:v>0.3359400033950806</c:v>
                </c:pt>
                <c:pt idx="16">
                  <c:v>0.3376800119876862</c:v>
                </c:pt>
                <c:pt idx="17">
                  <c:v>0.3343699872493744</c:v>
                </c:pt>
                <c:pt idx="18">
                  <c:v>0.3300899863243103</c:v>
                </c:pt>
                <c:pt idx="19">
                  <c:v>0.3240900039672852</c:v>
                </c:pt>
                <c:pt idx="20">
                  <c:v>0.3252100050449371</c:v>
                </c:pt>
                <c:pt idx="21">
                  <c:v>0.3323499858379364</c:v>
                </c:pt>
                <c:pt idx="22">
                  <c:v>0.3364399969577789</c:v>
                </c:pt>
                <c:pt idx="23">
                  <c:v>0.3360199928283691</c:v>
                </c:pt>
                <c:pt idx="24">
                  <c:v>0.3395900130271912</c:v>
                </c:pt>
                <c:pt idx="25">
                  <c:v>0.3393299877643585</c:v>
                </c:pt>
                <c:pt idx="26">
                  <c:v>0.3416300117969513</c:v>
                </c:pt>
                <c:pt idx="27">
                  <c:v>0.3462600111961365</c:v>
                </c:pt>
                <c:pt idx="28">
                  <c:v>0.3462300002574921</c:v>
                </c:pt>
                <c:pt idx="29">
                  <c:v>0.3606100082397461</c:v>
                </c:pt>
                <c:pt idx="30">
                  <c:v>0.368369996547699</c:v>
                </c:pt>
                <c:pt idx="31">
                  <c:v>0.3654899895191193</c:v>
                </c:pt>
                <c:pt idx="32">
                  <c:v>0.3517299890518188</c:v>
                </c:pt>
                <c:pt idx="33">
                  <c:v>0.3335700035095215</c:v>
                </c:pt>
                <c:pt idx="34">
                  <c:v>0.3269700109958649</c:v>
                </c:pt>
                <c:pt idx="35">
                  <c:v>0.3165700137615204</c:v>
                </c:pt>
                <c:pt idx="36">
                  <c:v>0.3136700093746185</c:v>
                </c:pt>
                <c:pt idx="37">
                  <c:v>0.3131099939346313</c:v>
                </c:pt>
                <c:pt idx="38">
                  <c:v>0.3191199898719788</c:v>
                </c:pt>
                <c:pt idx="39">
                  <c:v>0.3114100098609924</c:v>
                </c:pt>
                <c:pt idx="40">
                  <c:v>0.3088499903678894</c:v>
                </c:pt>
                <c:pt idx="41">
                  <c:v>0.3159799873828888</c:v>
                </c:pt>
                <c:pt idx="42">
                  <c:v>0.3130599856376648</c:v>
                </c:pt>
                <c:pt idx="43">
                  <c:v>0.3048799932003021</c:v>
                </c:pt>
                <c:pt idx="44">
                  <c:v>0.2945399880409241</c:v>
                </c:pt>
                <c:pt idx="45">
                  <c:v>0.2943400144577026</c:v>
                </c:pt>
                <c:pt idx="46">
                  <c:v>0.2841100096702576</c:v>
                </c:pt>
                <c:pt idx="47">
                  <c:v>0.2676199972629547</c:v>
                </c:pt>
                <c:pt idx="48">
                  <c:v>0.2644799947738647</c:v>
                </c:pt>
                <c:pt idx="49">
                  <c:v>0.2735899984836578</c:v>
                </c:pt>
                <c:pt idx="50">
                  <c:v>0.2682200074195862</c:v>
                </c:pt>
                <c:pt idx="51">
                  <c:v>0.2653000056743622</c:v>
                </c:pt>
                <c:pt idx="52">
                  <c:v>0.2684299945831299</c:v>
                </c:pt>
                <c:pt idx="53">
                  <c:v>0.286760002374649</c:v>
                </c:pt>
                <c:pt idx="54">
                  <c:v>0.2949599921703339</c:v>
                </c:pt>
                <c:pt idx="55">
                  <c:v>0.2994799911975861</c:v>
                </c:pt>
                <c:pt idx="56">
                  <c:v>0.303959995508194</c:v>
                </c:pt>
                <c:pt idx="57">
                  <c:v>0.2952699959278107</c:v>
                </c:pt>
                <c:pt idx="58">
                  <c:v>0.2910099923610687</c:v>
                </c:pt>
                <c:pt idx="59">
                  <c:v>0.2922700047492981</c:v>
                </c:pt>
                <c:pt idx="60">
                  <c:v>0.2829700112342834</c:v>
                </c:pt>
                <c:pt idx="61">
                  <c:v>0.2878699898719788</c:v>
                </c:pt>
                <c:pt idx="62">
                  <c:v>0.2873800098896027</c:v>
                </c:pt>
                <c:pt idx="63">
                  <c:v>0.2899999916553497</c:v>
                </c:pt>
                <c:pt idx="64">
                  <c:v>0.2971700131893158</c:v>
                </c:pt>
                <c:pt idx="65">
                  <c:v>0.2944500148296356</c:v>
                </c:pt>
                <c:pt idx="66">
                  <c:v>0.2953400015830994</c:v>
                </c:pt>
                <c:pt idx="67">
                  <c:v>0.2879300117492676</c:v>
                </c:pt>
                <c:pt idx="68">
                  <c:v>0.2852300107479095</c:v>
                </c:pt>
                <c:pt idx="69">
                  <c:v>0.2821600139141083</c:v>
                </c:pt>
                <c:pt idx="70">
                  <c:v>0.2766599953174591</c:v>
                </c:pt>
                <c:pt idx="71">
                  <c:v>0.2594699859619141</c:v>
                </c:pt>
                <c:pt idx="72">
                  <c:v>0.2637999951839447</c:v>
                </c:pt>
                <c:pt idx="73">
                  <c:v>0.261000007390976</c:v>
                </c:pt>
                <c:pt idx="74">
                  <c:v>0.2693899869918823</c:v>
                </c:pt>
                <c:pt idx="75">
                  <c:v>0.2809599936008453</c:v>
                </c:pt>
                <c:pt idx="76">
                  <c:v>0.3104499876499176</c:v>
                </c:pt>
                <c:pt idx="77">
                  <c:v>0.356249988079071</c:v>
                </c:pt>
                <c:pt idx="78">
                  <c:v>0.4003700017929077</c:v>
                </c:pt>
                <c:pt idx="79">
                  <c:v>0.4321599900722504</c:v>
                </c:pt>
                <c:pt idx="80">
                  <c:v>0.4569000005722046</c:v>
                </c:pt>
                <c:pt idx="81">
                  <c:v>0.4745399951934814</c:v>
                </c:pt>
                <c:pt idx="82">
                  <c:v>0.4757100045681</c:v>
                </c:pt>
                <c:pt idx="83">
                  <c:v>0.4683400094509125</c:v>
                </c:pt>
                <c:pt idx="84">
                  <c:v>0.4828999936580658</c:v>
                </c:pt>
                <c:pt idx="85">
                  <c:v>0.5122900009155273</c:v>
                </c:pt>
                <c:pt idx="86">
                  <c:v>0.5402200222015381</c:v>
                </c:pt>
                <c:pt idx="87">
                  <c:v>0.5625100135803223</c:v>
                </c:pt>
                <c:pt idx="88">
                  <c:v>0.564769983291626</c:v>
                </c:pt>
                <c:pt idx="89">
                  <c:v>0.5658500194549561</c:v>
                </c:pt>
                <c:pt idx="90">
                  <c:v>0.5475500226020813</c:v>
                </c:pt>
                <c:pt idx="91">
                  <c:v>0.5222700238227844</c:v>
                </c:pt>
                <c:pt idx="92">
                  <c:v>0.4960899949073792</c:v>
                </c:pt>
                <c:pt idx="93">
                  <c:v>0.4576799869537354</c:v>
                </c:pt>
                <c:pt idx="94">
                  <c:v>0.4013000130653381</c:v>
                </c:pt>
                <c:pt idx="95">
                  <c:v>0.3571099936962128</c:v>
                </c:pt>
                <c:pt idx="96">
                  <c:v>0.3324599862098694</c:v>
                </c:pt>
                <c:pt idx="97">
                  <c:v>0.31564000248909</c:v>
                </c:pt>
                <c:pt idx="98">
                  <c:v>0.3112600147724152</c:v>
                </c:pt>
                <c:pt idx="99">
                  <c:v>0.3074699938297272</c:v>
                </c:pt>
                <c:pt idx="100">
                  <c:v>0.3111999928951263</c:v>
                </c:pt>
                <c:pt idx="101">
                  <c:v>0.3186799883842468</c:v>
                </c:pt>
                <c:pt idx="102">
                  <c:v>0.3312999904155731</c:v>
                </c:pt>
                <c:pt idx="103">
                  <c:v>0.339819997549057</c:v>
                </c:pt>
                <c:pt idx="104">
                  <c:v>0.3375999927520752</c:v>
                </c:pt>
                <c:pt idx="105">
                  <c:v>0.3233500123023987</c:v>
                </c:pt>
                <c:pt idx="106">
                  <c:v>0.3138799965381622</c:v>
                </c:pt>
                <c:pt idx="107">
                  <c:v>0.3116999864578247</c:v>
                </c:pt>
                <c:pt idx="108">
                  <c:v>0.3141500055789948</c:v>
                </c:pt>
                <c:pt idx="109">
                  <c:v>0.3178899884223938</c:v>
                </c:pt>
                <c:pt idx="110">
                  <c:v>0.3197000026702881</c:v>
                </c:pt>
                <c:pt idx="111">
                  <c:v>0.3333100080490112</c:v>
                </c:pt>
                <c:pt idx="112">
                  <c:v>0.3474900126457214</c:v>
                </c:pt>
                <c:pt idx="113">
                  <c:v>0.3456400036811829</c:v>
                </c:pt>
                <c:pt idx="114">
                  <c:v>0.3328199982643127</c:v>
                </c:pt>
                <c:pt idx="115">
                  <c:v>0.3303599953651428</c:v>
                </c:pt>
                <c:pt idx="116">
                  <c:v>0.3286100029945374</c:v>
                </c:pt>
                <c:pt idx="117">
                  <c:v>0.3430599868297577</c:v>
                </c:pt>
                <c:pt idx="118">
                  <c:v>0.362060010433197</c:v>
                </c:pt>
                <c:pt idx="119">
                  <c:v>0.3764599859714508</c:v>
                </c:pt>
                <c:pt idx="120">
                  <c:v>0.4175199866294861</c:v>
                </c:pt>
                <c:pt idx="121">
                  <c:v>0.466159999370575</c:v>
                </c:pt>
                <c:pt idx="122">
                  <c:v>0.5099499821662903</c:v>
                </c:pt>
                <c:pt idx="123">
                  <c:v>0.5480999946594238</c:v>
                </c:pt>
                <c:pt idx="124">
                  <c:v>0.5864599943161011</c:v>
                </c:pt>
                <c:pt idx="125">
                  <c:v>0.6274999976158142</c:v>
                </c:pt>
                <c:pt idx="126">
                  <c:v>0.6520000100135803</c:v>
                </c:pt>
                <c:pt idx="127">
                  <c:v>0.6395900249481201</c:v>
                </c:pt>
                <c:pt idx="128">
                  <c:v>0.6080399751663208</c:v>
                </c:pt>
                <c:pt idx="129">
                  <c:v>0.5859100222587585</c:v>
                </c:pt>
                <c:pt idx="130">
                  <c:v>0.5650500059127808</c:v>
                </c:pt>
                <c:pt idx="131">
                  <c:v>0.547249972820282</c:v>
                </c:pt>
                <c:pt idx="132">
                  <c:v>0.5358800292015076</c:v>
                </c:pt>
                <c:pt idx="133">
                  <c:v>0.5591099858283997</c:v>
                </c:pt>
                <c:pt idx="134">
                  <c:v>0.6107400059700012</c:v>
                </c:pt>
                <c:pt idx="135">
                  <c:v>0.6607699990272522</c:v>
                </c:pt>
                <c:pt idx="136">
                  <c:v>0.6602399945259094</c:v>
                </c:pt>
                <c:pt idx="137">
                  <c:v>0.6511099934577942</c:v>
                </c:pt>
                <c:pt idx="138">
                  <c:v>0.6436899900436401</c:v>
                </c:pt>
                <c:pt idx="139">
                  <c:v>0.6440799832344055</c:v>
                </c:pt>
                <c:pt idx="140">
                  <c:v>0.6367200016975403</c:v>
                </c:pt>
                <c:pt idx="141">
                  <c:v>0.6252599954605103</c:v>
                </c:pt>
                <c:pt idx="142">
                  <c:v>0.6172800064086914</c:v>
                </c:pt>
                <c:pt idx="143">
                  <c:v>0.6014299988746643</c:v>
                </c:pt>
                <c:pt idx="144">
                  <c:v>0.5963000059127808</c:v>
                </c:pt>
                <c:pt idx="145">
                  <c:v>0.5913299918174744</c:v>
                </c:pt>
                <c:pt idx="146">
                  <c:v>0.5866000056266785</c:v>
                </c:pt>
                <c:pt idx="147">
                  <c:v>0.5718299746513367</c:v>
                </c:pt>
                <c:pt idx="148">
                  <c:v>0.5537800192832947</c:v>
                </c:pt>
                <c:pt idx="149">
                  <c:v>0.5598999857902527</c:v>
                </c:pt>
                <c:pt idx="150">
                  <c:v>0.5600200295448303</c:v>
                </c:pt>
                <c:pt idx="151">
                  <c:v>0.5489100217819214</c:v>
                </c:pt>
                <c:pt idx="152">
                  <c:v>0.5023199915885925</c:v>
                </c:pt>
                <c:pt idx="153">
                  <c:v>0.469650000333786</c:v>
                </c:pt>
                <c:pt idx="154">
                  <c:v>0.4731200039386749</c:v>
                </c:pt>
                <c:pt idx="155">
                  <c:v>0.4784600138664246</c:v>
                </c:pt>
                <c:pt idx="156">
                  <c:v>0.4699099957942963</c:v>
                </c:pt>
                <c:pt idx="157">
                  <c:v>0.4822899997234344</c:v>
                </c:pt>
                <c:pt idx="158">
                  <c:v>0.5120999813079834</c:v>
                </c:pt>
                <c:pt idx="159">
                  <c:v>0.543150007724762</c:v>
                </c:pt>
                <c:pt idx="160">
                  <c:v>0.5553900003433228</c:v>
                </c:pt>
                <c:pt idx="161">
                  <c:v>0.5619300007820129</c:v>
                </c:pt>
                <c:pt idx="162">
                  <c:v>0.5688199996948242</c:v>
                </c:pt>
                <c:pt idx="163">
                  <c:v>0.5750399827957153</c:v>
                </c:pt>
                <c:pt idx="164">
                  <c:v>0.5846800208091736</c:v>
                </c:pt>
                <c:pt idx="165">
                  <c:v>0.6051700115203857</c:v>
                </c:pt>
                <c:pt idx="166">
                  <c:v>0.6275500059127808</c:v>
                </c:pt>
                <c:pt idx="167">
                  <c:v>0.6438000202178955</c:v>
                </c:pt>
              </c:numCache>
            </c:numRef>
          </c:val>
        </c:ser>
        <c:ser>
          <c:idx val="1"/>
          <c:order val="1"/>
          <c:tx>
            <c:strRef>
              <c:f>ts_plot_Flex_winter!$D$1</c:f>
              <c:strCache>
                <c:ptCount val="1"/>
                <c:pt idx="0">
                  <c:v>elec. price household [€/kWh]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none"/>
          </c:marker>
          <c:cat>
            <c:numRef>
              <c:f>ts_plot_Flex_winter!$A$2:$A$169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ts_plot_Flex_winter!$D$2:$D$169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2"/>
          <c:order val="2"/>
          <c:tx>
            <c:strRef>
              <c:f>ts_plot_Flex_winter!$E$1</c:f>
              <c:strCache>
                <c:ptCount val="1"/>
                <c:pt idx="0">
                  <c:v>elec. price heating [€/kWh]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ts_plot_Flex_winter!$A$2:$A$169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ts_plot_Flex_winter!$E$2:$E$169</c:f>
              <c:numCache>
                <c:formatCode>General</c:formatCode>
                <c:ptCount val="168"/>
                <c:pt idx="0">
                  <c:v>0.169083297252655</c:v>
                </c:pt>
                <c:pt idx="1">
                  <c:v>0.1529270708560944</c:v>
                </c:pt>
                <c:pt idx="2">
                  <c:v>0.152522474527359</c:v>
                </c:pt>
                <c:pt idx="3">
                  <c:v>0.1452991664409637</c:v>
                </c:pt>
                <c:pt idx="4">
                  <c:v>0.1222885400056839</c:v>
                </c:pt>
                <c:pt idx="5">
                  <c:v>0.08933346718549728</c:v>
                </c:pt>
                <c:pt idx="6">
                  <c:v>0.1865049004554749</c:v>
                </c:pt>
                <c:pt idx="7">
                  <c:v>0.1865167915821075</c:v>
                </c:pt>
                <c:pt idx="8">
                  <c:v>0.2102454006671906</c:v>
                </c:pt>
                <c:pt idx="9">
                  <c:v>0.2106063663959503</c:v>
                </c:pt>
                <c:pt idx="10">
                  <c:v>0.3497530817985535</c:v>
                </c:pt>
                <c:pt idx="11">
                  <c:v>0.3285552263259888</c:v>
                </c:pt>
                <c:pt idx="12">
                  <c:v>0.327396959066391</c:v>
                </c:pt>
                <c:pt idx="13">
                  <c:v>0.3272541463375092</c:v>
                </c:pt>
                <c:pt idx="14">
                  <c:v>0.3276785910129547</c:v>
                </c:pt>
                <c:pt idx="15">
                  <c:v>0.2095670998096466</c:v>
                </c:pt>
                <c:pt idx="16">
                  <c:v>0.20954330265522</c:v>
                </c:pt>
                <c:pt idx="17">
                  <c:v>0.2507252395153046</c:v>
                </c:pt>
                <c:pt idx="18">
                  <c:v>0.3650564849376678</c:v>
                </c:pt>
                <c:pt idx="19">
                  <c:v>0.37525874376297</c:v>
                </c:pt>
                <c:pt idx="20">
                  <c:v>0.3578371405601501</c:v>
                </c:pt>
                <c:pt idx="21">
                  <c:v>0.320229172706604</c:v>
                </c:pt>
                <c:pt idx="22">
                  <c:v>0.3410581350326538</c:v>
                </c:pt>
                <c:pt idx="23">
                  <c:v>0.2748663723468781</c:v>
                </c:pt>
                <c:pt idx="24">
                  <c:v>0.2544261515140533</c:v>
                </c:pt>
                <c:pt idx="25">
                  <c:v>0.2470798641443253</c:v>
                </c:pt>
                <c:pt idx="26">
                  <c:v>0.2387578040361404</c:v>
                </c:pt>
                <c:pt idx="27">
                  <c:v>0.2416891604661942</c:v>
                </c:pt>
                <c:pt idx="28">
                  <c:v>0.2372028678655624</c:v>
                </c:pt>
                <c:pt idx="29">
                  <c:v>0.232542023062706</c:v>
                </c:pt>
                <c:pt idx="30">
                  <c:v>0.3312485814094543</c:v>
                </c:pt>
                <c:pt idx="31">
                  <c:v>0.3815379738807678</c:v>
                </c:pt>
                <c:pt idx="32">
                  <c:v>0.4025295674800873</c:v>
                </c:pt>
                <c:pt idx="33">
                  <c:v>0.4012047052383423</c:v>
                </c:pt>
                <c:pt idx="34">
                  <c:v>0.3837236166000366</c:v>
                </c:pt>
                <c:pt idx="35">
                  <c:v>0.3791421055793762</c:v>
                </c:pt>
                <c:pt idx="36">
                  <c:v>0.3712682723999023</c:v>
                </c:pt>
                <c:pt idx="37">
                  <c:v>0.3491382598876953</c:v>
                </c:pt>
                <c:pt idx="38">
                  <c:v>0.3388090431690216</c:v>
                </c:pt>
                <c:pt idx="39">
                  <c:v>0.3470041751861572</c:v>
                </c:pt>
                <c:pt idx="40">
                  <c:v>0.3365361392498016</c:v>
                </c:pt>
                <c:pt idx="41">
                  <c:v>0.3726248741149902</c:v>
                </c:pt>
                <c:pt idx="42">
                  <c:v>0.3899155855178833</c:v>
                </c:pt>
                <c:pt idx="43">
                  <c:v>0.3939338028430939</c:v>
                </c:pt>
                <c:pt idx="44">
                  <c:v>0.3492215573787689</c:v>
                </c:pt>
                <c:pt idx="45">
                  <c:v>0.3376388847827911</c:v>
                </c:pt>
                <c:pt idx="46">
                  <c:v>0.3350803852081299</c:v>
                </c:pt>
                <c:pt idx="47">
                  <c:v>0.3236127495765686</c:v>
                </c:pt>
                <c:pt idx="48">
                  <c:v>0.2376352250576019</c:v>
                </c:pt>
                <c:pt idx="49">
                  <c:v>0.22602479159832</c:v>
                </c:pt>
                <c:pt idx="50">
                  <c:v>0.2051759958267212</c:v>
                </c:pt>
                <c:pt idx="51">
                  <c:v>0.2110347598791122</c:v>
                </c:pt>
                <c:pt idx="52">
                  <c:v>0.1994243264198303</c:v>
                </c:pt>
                <c:pt idx="53">
                  <c:v>0.1873339265584946</c:v>
                </c:pt>
                <c:pt idx="54">
                  <c:v>0.2977500855922699</c:v>
                </c:pt>
                <c:pt idx="55">
                  <c:v>0.3304393887519836</c:v>
                </c:pt>
                <c:pt idx="56">
                  <c:v>0.3653301894664764</c:v>
                </c:pt>
                <c:pt idx="57">
                  <c:v>0.3720735013484955</c:v>
                </c:pt>
                <c:pt idx="58">
                  <c:v>0.3622044324874878</c:v>
                </c:pt>
                <c:pt idx="59">
                  <c:v>0.3441362679004669</c:v>
                </c:pt>
                <c:pt idx="60">
                  <c:v>0.3335809707641602</c:v>
                </c:pt>
                <c:pt idx="61">
                  <c:v>0.3334421515464783</c:v>
                </c:pt>
                <c:pt idx="62">
                  <c:v>0.3288566768169403</c:v>
                </c:pt>
                <c:pt idx="63">
                  <c:v>0.3320657014846802</c:v>
                </c:pt>
                <c:pt idx="64">
                  <c:v>0.326409250497818</c:v>
                </c:pt>
                <c:pt idx="65">
                  <c:v>0.3697252571582794</c:v>
                </c:pt>
                <c:pt idx="66">
                  <c:v>0.3778886497020721</c:v>
                </c:pt>
                <c:pt idx="67">
                  <c:v>0.3723115026950836</c:v>
                </c:pt>
                <c:pt idx="68">
                  <c:v>0.3428272902965546</c:v>
                </c:pt>
                <c:pt idx="69">
                  <c:v>0.3295667171478271</c:v>
                </c:pt>
                <c:pt idx="70">
                  <c:v>0.3322679996490479</c:v>
                </c:pt>
                <c:pt idx="71">
                  <c:v>0.3028353452682495</c:v>
                </c:pt>
                <c:pt idx="72">
                  <c:v>0.234247699379921</c:v>
                </c:pt>
                <c:pt idx="73">
                  <c:v>0.2266515344381332</c:v>
                </c:pt>
                <c:pt idx="74">
                  <c:v>0.2122208029031754</c:v>
                </c:pt>
                <c:pt idx="75">
                  <c:v>0.2021137326955795</c:v>
                </c:pt>
                <c:pt idx="76">
                  <c:v>0.2165127247571945</c:v>
                </c:pt>
                <c:pt idx="77">
                  <c:v>0.2157194018363953</c:v>
                </c:pt>
                <c:pt idx="78">
                  <c:v>0.3412168025970459</c:v>
                </c:pt>
                <c:pt idx="79">
                  <c:v>0.3593365550041199</c:v>
                </c:pt>
                <c:pt idx="80">
                  <c:v>0.3857942223548889</c:v>
                </c:pt>
                <c:pt idx="81">
                  <c:v>0.4002765119075775</c:v>
                </c:pt>
                <c:pt idx="82">
                  <c:v>0.4029183089733124</c:v>
                </c:pt>
                <c:pt idx="83">
                  <c:v>0.4003796577453613</c:v>
                </c:pt>
                <c:pt idx="84">
                  <c:v>0.3932515382766724</c:v>
                </c:pt>
                <c:pt idx="85">
                  <c:v>0.3935331702232361</c:v>
                </c:pt>
                <c:pt idx="86">
                  <c:v>0.3870833814144135</c:v>
                </c:pt>
                <c:pt idx="87">
                  <c:v>0.398987352848053</c:v>
                </c:pt>
                <c:pt idx="88">
                  <c:v>0.4028310477733612</c:v>
                </c:pt>
                <c:pt idx="89">
                  <c:v>0.4600184857845306</c:v>
                </c:pt>
                <c:pt idx="90">
                  <c:v>0.4762341976165771</c:v>
                </c:pt>
                <c:pt idx="91">
                  <c:v>0.4764365255832672</c:v>
                </c:pt>
                <c:pt idx="92">
                  <c:v>0.4330015182495117</c:v>
                </c:pt>
                <c:pt idx="93">
                  <c:v>0.4110103249549866</c:v>
                </c:pt>
                <c:pt idx="94">
                  <c:v>0.4055958092212677</c:v>
                </c:pt>
                <c:pt idx="95">
                  <c:v>0.3673650920391083</c:v>
                </c:pt>
                <c:pt idx="96">
                  <c:v>0.2942832112312317</c:v>
                </c:pt>
                <c:pt idx="97">
                  <c:v>0.2782499492168427</c:v>
                </c:pt>
                <c:pt idx="98">
                  <c:v>0.2613440155982971</c:v>
                </c:pt>
                <c:pt idx="99">
                  <c:v>0.2533908486366272</c:v>
                </c:pt>
                <c:pt idx="100">
                  <c:v>0.2481230944395065</c:v>
                </c:pt>
                <c:pt idx="101">
                  <c:v>0.226195365190506</c:v>
                </c:pt>
                <c:pt idx="102">
                  <c:v>0.3204671740531921</c:v>
                </c:pt>
                <c:pt idx="103">
                  <c:v>0.3392096757888794</c:v>
                </c:pt>
                <c:pt idx="104">
                  <c:v>0.3465321362018585</c:v>
                </c:pt>
                <c:pt idx="105">
                  <c:v>0.339023232460022</c:v>
                </c:pt>
                <c:pt idx="106">
                  <c:v>0.3284877836704254</c:v>
                </c:pt>
                <c:pt idx="107">
                  <c:v>0.3341918587684631</c:v>
                </c:pt>
                <c:pt idx="108">
                  <c:v>0.340538501739502</c:v>
                </c:pt>
                <c:pt idx="109">
                  <c:v>0.3350367546081543</c:v>
                </c:pt>
                <c:pt idx="110">
                  <c:v>0.3300546109676361</c:v>
                </c:pt>
                <c:pt idx="111">
                  <c:v>0.3309471011161804</c:v>
                </c:pt>
                <c:pt idx="112">
                  <c:v>0.3409113883972168</c:v>
                </c:pt>
                <c:pt idx="113">
                  <c:v>0.3819782733917236</c:v>
                </c:pt>
                <c:pt idx="114">
                  <c:v>0.4027913808822632</c:v>
                </c:pt>
                <c:pt idx="115">
                  <c:v>0.405433177947998</c:v>
                </c:pt>
                <c:pt idx="116">
                  <c:v>0.3523948788642883</c:v>
                </c:pt>
                <c:pt idx="117">
                  <c:v>0.351649135351181</c:v>
                </c:pt>
                <c:pt idx="118">
                  <c:v>0.3521687686443329</c:v>
                </c:pt>
                <c:pt idx="119">
                  <c:v>0.3414191007614136</c:v>
                </c:pt>
                <c:pt idx="120">
                  <c:v>0.2578969597816467</c:v>
                </c:pt>
                <c:pt idx="121">
                  <c:v>0.2692138850688934</c:v>
                </c:pt>
                <c:pt idx="122">
                  <c:v>0.279828667640686</c:v>
                </c:pt>
                <c:pt idx="123">
                  <c:v>0.281574010848999</c:v>
                </c:pt>
                <c:pt idx="124">
                  <c:v>0.2804395258426666</c:v>
                </c:pt>
                <c:pt idx="125">
                  <c:v>0.2837636172771454</c:v>
                </c:pt>
                <c:pt idx="126">
                  <c:v>0.3549732267856598</c:v>
                </c:pt>
                <c:pt idx="127">
                  <c:v>0.3618157207965851</c:v>
                </c:pt>
                <c:pt idx="128">
                  <c:v>0.399106353521347</c:v>
                </c:pt>
                <c:pt idx="129">
                  <c:v>0.4050999879837036</c:v>
                </c:pt>
                <c:pt idx="130">
                  <c:v>0.4055601060390472</c:v>
                </c:pt>
                <c:pt idx="131">
                  <c:v>0.3927239775657654</c:v>
                </c:pt>
                <c:pt idx="132">
                  <c:v>0.3637276589870453</c:v>
                </c:pt>
                <c:pt idx="133">
                  <c:v>0.3665677905082703</c:v>
                </c:pt>
                <c:pt idx="134">
                  <c:v>0.3677855432033539</c:v>
                </c:pt>
                <c:pt idx="135">
                  <c:v>0.3690628111362457</c:v>
                </c:pt>
                <c:pt idx="136">
                  <c:v>0.3926843106746674</c:v>
                </c:pt>
                <c:pt idx="137">
                  <c:v>0.4578685462474823</c:v>
                </c:pt>
                <c:pt idx="138">
                  <c:v>0.4662263095378876</c:v>
                </c:pt>
                <c:pt idx="139">
                  <c:v>0.4602207839488983</c:v>
                </c:pt>
                <c:pt idx="140">
                  <c:v>0.4172697067260742</c:v>
                </c:pt>
                <c:pt idx="141">
                  <c:v>0.383640319108963</c:v>
                </c:pt>
                <c:pt idx="142">
                  <c:v>0.3819782733917236</c:v>
                </c:pt>
                <c:pt idx="143">
                  <c:v>0.3685630261898041</c:v>
                </c:pt>
                <c:pt idx="144">
                  <c:v>0.3133628666400909</c:v>
                </c:pt>
                <c:pt idx="145">
                  <c:v>0.2990947663784027</c:v>
                </c:pt>
                <c:pt idx="146">
                  <c:v>0.2945806980133057</c:v>
                </c:pt>
                <c:pt idx="147">
                  <c:v>0.2930693924427032</c:v>
                </c:pt>
                <c:pt idx="148">
                  <c:v>0.2812209725379944</c:v>
                </c:pt>
                <c:pt idx="149">
                  <c:v>0.2831923961639404</c:v>
                </c:pt>
                <c:pt idx="150">
                  <c:v>0.343497633934021</c:v>
                </c:pt>
                <c:pt idx="151">
                  <c:v>0.3430732190608978</c:v>
                </c:pt>
                <c:pt idx="152">
                  <c:v>0.325381875038147</c:v>
                </c:pt>
                <c:pt idx="153">
                  <c:v>0.3293882012367249</c:v>
                </c:pt>
                <c:pt idx="154">
                  <c:v>0.3325892984867096</c:v>
                </c:pt>
                <c:pt idx="155">
                  <c:v>0.3416412472724915</c:v>
                </c:pt>
                <c:pt idx="156">
                  <c:v>0.3313636183738708</c:v>
                </c:pt>
                <c:pt idx="157">
                  <c:v>0.3137238323688507</c:v>
                </c:pt>
                <c:pt idx="158">
                  <c:v>0.2958897054195404</c:v>
                </c:pt>
                <c:pt idx="159">
                  <c:v>0.3086623847484589</c:v>
                </c:pt>
                <c:pt idx="160">
                  <c:v>0.323636531829834</c:v>
                </c:pt>
                <c:pt idx="161">
                  <c:v>0.3839060664176941</c:v>
                </c:pt>
                <c:pt idx="162">
                  <c:v>0.4057267010211945</c:v>
                </c:pt>
                <c:pt idx="163">
                  <c:v>0.4216528832912445</c:v>
                </c:pt>
                <c:pt idx="164">
                  <c:v>0.3915577828884125</c:v>
                </c:pt>
                <c:pt idx="165">
                  <c:v>0.3677974343299866</c:v>
                </c:pt>
                <c:pt idx="166">
                  <c:v>0.361387312412262</c:v>
                </c:pt>
                <c:pt idx="167">
                  <c:v>0.3594119250774384</c:v>
                </c:pt>
              </c:numCache>
            </c:numRef>
          </c:val>
        </c:ser>
        <c:ser>
          <c:idx val="3"/>
          <c:order val="3"/>
          <c:tx>
            <c:strRef>
              <c:f>ts_plot_Flex_winter!$F$1</c:f>
              <c:strCache>
                <c:ptCount val="1"/>
                <c:pt idx="0">
                  <c:v>elec. price e-mob. [€/kWh]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ts_plot_Flex_winter!$A$2:$A$169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ts_plot_Flex_winter!$F$2:$F$169</c:f>
              <c:numCache>
                <c:formatCode>General</c:formatCode>
                <c:ptCount val="168"/>
                <c:pt idx="0">
                  <c:v>0.169083297252655</c:v>
                </c:pt>
                <c:pt idx="1">
                  <c:v>0.1529270708560944</c:v>
                </c:pt>
                <c:pt idx="2">
                  <c:v>0.152522474527359</c:v>
                </c:pt>
                <c:pt idx="3">
                  <c:v>0.1452991664409637</c:v>
                </c:pt>
                <c:pt idx="4">
                  <c:v>0.1222885400056839</c:v>
                </c:pt>
                <c:pt idx="5">
                  <c:v>0.08933346718549728</c:v>
                </c:pt>
                <c:pt idx="6">
                  <c:v>0.1865049004554749</c:v>
                </c:pt>
                <c:pt idx="7">
                  <c:v>0.1865167915821075</c:v>
                </c:pt>
                <c:pt idx="8">
                  <c:v>0.2102454006671906</c:v>
                </c:pt>
                <c:pt idx="9">
                  <c:v>0.2106063663959503</c:v>
                </c:pt>
                <c:pt idx="10">
                  <c:v>0.3497530817985535</c:v>
                </c:pt>
                <c:pt idx="11">
                  <c:v>0.3285552263259888</c:v>
                </c:pt>
                <c:pt idx="12">
                  <c:v>0.327396959066391</c:v>
                </c:pt>
                <c:pt idx="13">
                  <c:v>0.3272541463375092</c:v>
                </c:pt>
                <c:pt idx="14">
                  <c:v>0.3276785910129547</c:v>
                </c:pt>
                <c:pt idx="15">
                  <c:v>0.2095670998096466</c:v>
                </c:pt>
                <c:pt idx="16">
                  <c:v>0.20954330265522</c:v>
                </c:pt>
                <c:pt idx="17">
                  <c:v>0.2507252395153046</c:v>
                </c:pt>
                <c:pt idx="18">
                  <c:v>0.3650564849376678</c:v>
                </c:pt>
                <c:pt idx="19">
                  <c:v>0.37525874376297</c:v>
                </c:pt>
                <c:pt idx="20">
                  <c:v>0.3578371405601501</c:v>
                </c:pt>
                <c:pt idx="21">
                  <c:v>0.320229172706604</c:v>
                </c:pt>
                <c:pt idx="22">
                  <c:v>0.3410581350326538</c:v>
                </c:pt>
                <c:pt idx="23">
                  <c:v>0.2748663723468781</c:v>
                </c:pt>
                <c:pt idx="24">
                  <c:v>0.2544261515140533</c:v>
                </c:pt>
                <c:pt idx="25">
                  <c:v>0.2470798641443253</c:v>
                </c:pt>
                <c:pt idx="26">
                  <c:v>0.2387578040361404</c:v>
                </c:pt>
                <c:pt idx="27">
                  <c:v>0.2416891604661942</c:v>
                </c:pt>
                <c:pt idx="28">
                  <c:v>0.2372028678655624</c:v>
                </c:pt>
                <c:pt idx="29">
                  <c:v>0.232542023062706</c:v>
                </c:pt>
                <c:pt idx="30">
                  <c:v>0.3312485814094543</c:v>
                </c:pt>
                <c:pt idx="31">
                  <c:v>0.3815379738807678</c:v>
                </c:pt>
                <c:pt idx="32">
                  <c:v>0.4025295674800873</c:v>
                </c:pt>
                <c:pt idx="33">
                  <c:v>0.4012047052383423</c:v>
                </c:pt>
                <c:pt idx="34">
                  <c:v>0.3837236166000366</c:v>
                </c:pt>
                <c:pt idx="35">
                  <c:v>0.3791421055793762</c:v>
                </c:pt>
                <c:pt idx="36">
                  <c:v>0.3712682723999023</c:v>
                </c:pt>
                <c:pt idx="37">
                  <c:v>0.3491382598876953</c:v>
                </c:pt>
                <c:pt idx="38">
                  <c:v>0.3388090431690216</c:v>
                </c:pt>
                <c:pt idx="39">
                  <c:v>0.3470041751861572</c:v>
                </c:pt>
                <c:pt idx="40">
                  <c:v>0.3365361392498016</c:v>
                </c:pt>
                <c:pt idx="41">
                  <c:v>0.3726248741149902</c:v>
                </c:pt>
                <c:pt idx="42">
                  <c:v>0.3899155855178833</c:v>
                </c:pt>
                <c:pt idx="43">
                  <c:v>0.3939338028430939</c:v>
                </c:pt>
                <c:pt idx="44">
                  <c:v>0.3492215573787689</c:v>
                </c:pt>
                <c:pt idx="45">
                  <c:v>0.3376388847827911</c:v>
                </c:pt>
                <c:pt idx="46">
                  <c:v>0.3350803852081299</c:v>
                </c:pt>
                <c:pt idx="47">
                  <c:v>0.3236127495765686</c:v>
                </c:pt>
                <c:pt idx="48">
                  <c:v>0.2376352250576019</c:v>
                </c:pt>
                <c:pt idx="49">
                  <c:v>0.22602479159832</c:v>
                </c:pt>
                <c:pt idx="50">
                  <c:v>0.2051759958267212</c:v>
                </c:pt>
                <c:pt idx="51">
                  <c:v>0.2110347598791122</c:v>
                </c:pt>
                <c:pt idx="52">
                  <c:v>0.1994243264198303</c:v>
                </c:pt>
                <c:pt idx="53">
                  <c:v>0.1873339265584946</c:v>
                </c:pt>
                <c:pt idx="54">
                  <c:v>0.2977500855922699</c:v>
                </c:pt>
                <c:pt idx="55">
                  <c:v>0.3304393887519836</c:v>
                </c:pt>
                <c:pt idx="56">
                  <c:v>0.3653301894664764</c:v>
                </c:pt>
                <c:pt idx="57">
                  <c:v>0.3720735013484955</c:v>
                </c:pt>
                <c:pt idx="58">
                  <c:v>0.3622044324874878</c:v>
                </c:pt>
                <c:pt idx="59">
                  <c:v>0.3441362679004669</c:v>
                </c:pt>
                <c:pt idx="60">
                  <c:v>0.3335809707641602</c:v>
                </c:pt>
                <c:pt idx="61">
                  <c:v>0.3334421515464783</c:v>
                </c:pt>
                <c:pt idx="62">
                  <c:v>0.3288566768169403</c:v>
                </c:pt>
                <c:pt idx="63">
                  <c:v>0.3320657014846802</c:v>
                </c:pt>
                <c:pt idx="64">
                  <c:v>0.326409250497818</c:v>
                </c:pt>
                <c:pt idx="65">
                  <c:v>0.3697252571582794</c:v>
                </c:pt>
                <c:pt idx="66">
                  <c:v>0.3778886497020721</c:v>
                </c:pt>
                <c:pt idx="67">
                  <c:v>0.3723115026950836</c:v>
                </c:pt>
                <c:pt idx="68">
                  <c:v>0.3428272902965546</c:v>
                </c:pt>
                <c:pt idx="69">
                  <c:v>0.3295667171478271</c:v>
                </c:pt>
                <c:pt idx="70">
                  <c:v>0.3322679996490479</c:v>
                </c:pt>
                <c:pt idx="71">
                  <c:v>0.3028353452682495</c:v>
                </c:pt>
                <c:pt idx="72">
                  <c:v>0.234247699379921</c:v>
                </c:pt>
                <c:pt idx="73">
                  <c:v>0.2266515344381332</c:v>
                </c:pt>
                <c:pt idx="74">
                  <c:v>0.2122208029031754</c:v>
                </c:pt>
                <c:pt idx="75">
                  <c:v>0.2021137326955795</c:v>
                </c:pt>
                <c:pt idx="76">
                  <c:v>0.2165127247571945</c:v>
                </c:pt>
                <c:pt idx="77">
                  <c:v>0.2157194018363953</c:v>
                </c:pt>
                <c:pt idx="78">
                  <c:v>0.3412168025970459</c:v>
                </c:pt>
                <c:pt idx="79">
                  <c:v>0.3593365550041199</c:v>
                </c:pt>
                <c:pt idx="80">
                  <c:v>0.3857942223548889</c:v>
                </c:pt>
                <c:pt idx="81">
                  <c:v>0.4002765119075775</c:v>
                </c:pt>
                <c:pt idx="82">
                  <c:v>0.4029183089733124</c:v>
                </c:pt>
                <c:pt idx="83">
                  <c:v>0.4003796577453613</c:v>
                </c:pt>
                <c:pt idx="84">
                  <c:v>0.3932515382766724</c:v>
                </c:pt>
                <c:pt idx="85">
                  <c:v>0.3935331702232361</c:v>
                </c:pt>
                <c:pt idx="86">
                  <c:v>0.3870833814144135</c:v>
                </c:pt>
                <c:pt idx="87">
                  <c:v>0.398987352848053</c:v>
                </c:pt>
                <c:pt idx="88">
                  <c:v>0.4028310477733612</c:v>
                </c:pt>
                <c:pt idx="89">
                  <c:v>0.4600184857845306</c:v>
                </c:pt>
                <c:pt idx="90">
                  <c:v>0.4762341976165771</c:v>
                </c:pt>
                <c:pt idx="91">
                  <c:v>0.4764365255832672</c:v>
                </c:pt>
                <c:pt idx="92">
                  <c:v>0.4330015182495117</c:v>
                </c:pt>
                <c:pt idx="93">
                  <c:v>0.4110103249549866</c:v>
                </c:pt>
                <c:pt idx="94">
                  <c:v>0.4055958092212677</c:v>
                </c:pt>
                <c:pt idx="95">
                  <c:v>0.3673650920391083</c:v>
                </c:pt>
                <c:pt idx="96">
                  <c:v>0.2942832112312317</c:v>
                </c:pt>
                <c:pt idx="97">
                  <c:v>0.2782499492168427</c:v>
                </c:pt>
                <c:pt idx="98">
                  <c:v>0.2613440155982971</c:v>
                </c:pt>
                <c:pt idx="99">
                  <c:v>0.2533908486366272</c:v>
                </c:pt>
                <c:pt idx="100">
                  <c:v>0.2481230944395065</c:v>
                </c:pt>
                <c:pt idx="101">
                  <c:v>0.226195365190506</c:v>
                </c:pt>
                <c:pt idx="102">
                  <c:v>0.3204671740531921</c:v>
                </c:pt>
                <c:pt idx="103">
                  <c:v>0.3392096757888794</c:v>
                </c:pt>
                <c:pt idx="104">
                  <c:v>0.3465321362018585</c:v>
                </c:pt>
                <c:pt idx="105">
                  <c:v>0.339023232460022</c:v>
                </c:pt>
                <c:pt idx="106">
                  <c:v>0.3284877836704254</c:v>
                </c:pt>
                <c:pt idx="107">
                  <c:v>0.3341918587684631</c:v>
                </c:pt>
                <c:pt idx="108">
                  <c:v>0.340538501739502</c:v>
                </c:pt>
                <c:pt idx="109">
                  <c:v>0.3350367546081543</c:v>
                </c:pt>
                <c:pt idx="110">
                  <c:v>0.3300546109676361</c:v>
                </c:pt>
                <c:pt idx="111">
                  <c:v>0.3309471011161804</c:v>
                </c:pt>
                <c:pt idx="112">
                  <c:v>0.3409113883972168</c:v>
                </c:pt>
                <c:pt idx="113">
                  <c:v>0.3819782733917236</c:v>
                </c:pt>
                <c:pt idx="114">
                  <c:v>0.4027913808822632</c:v>
                </c:pt>
                <c:pt idx="115">
                  <c:v>0.405433177947998</c:v>
                </c:pt>
                <c:pt idx="116">
                  <c:v>0.3523948788642883</c:v>
                </c:pt>
                <c:pt idx="117">
                  <c:v>0.351649135351181</c:v>
                </c:pt>
                <c:pt idx="118">
                  <c:v>0.3521687686443329</c:v>
                </c:pt>
                <c:pt idx="119">
                  <c:v>0.3414191007614136</c:v>
                </c:pt>
                <c:pt idx="120">
                  <c:v>0.2578969597816467</c:v>
                </c:pt>
                <c:pt idx="121">
                  <c:v>0.2692138850688934</c:v>
                </c:pt>
                <c:pt idx="122">
                  <c:v>0.279828667640686</c:v>
                </c:pt>
                <c:pt idx="123">
                  <c:v>0.281574010848999</c:v>
                </c:pt>
                <c:pt idx="124">
                  <c:v>0.2804395258426666</c:v>
                </c:pt>
                <c:pt idx="125">
                  <c:v>0.2837636172771454</c:v>
                </c:pt>
                <c:pt idx="126">
                  <c:v>0.3549732267856598</c:v>
                </c:pt>
                <c:pt idx="127">
                  <c:v>0.3618157207965851</c:v>
                </c:pt>
                <c:pt idx="128">
                  <c:v>0.399106353521347</c:v>
                </c:pt>
                <c:pt idx="129">
                  <c:v>0.4050999879837036</c:v>
                </c:pt>
                <c:pt idx="130">
                  <c:v>0.4055601060390472</c:v>
                </c:pt>
                <c:pt idx="131">
                  <c:v>0.3927239775657654</c:v>
                </c:pt>
                <c:pt idx="132">
                  <c:v>0.3637276589870453</c:v>
                </c:pt>
                <c:pt idx="133">
                  <c:v>0.3665677905082703</c:v>
                </c:pt>
                <c:pt idx="134">
                  <c:v>0.3677855432033539</c:v>
                </c:pt>
                <c:pt idx="135">
                  <c:v>0.3690628111362457</c:v>
                </c:pt>
                <c:pt idx="136">
                  <c:v>0.3926843106746674</c:v>
                </c:pt>
                <c:pt idx="137">
                  <c:v>0.4578685462474823</c:v>
                </c:pt>
                <c:pt idx="138">
                  <c:v>0.4662263095378876</c:v>
                </c:pt>
                <c:pt idx="139">
                  <c:v>0.4602207839488983</c:v>
                </c:pt>
                <c:pt idx="140">
                  <c:v>0.4172697067260742</c:v>
                </c:pt>
                <c:pt idx="141">
                  <c:v>0.383640319108963</c:v>
                </c:pt>
                <c:pt idx="142">
                  <c:v>0.3819782733917236</c:v>
                </c:pt>
                <c:pt idx="143">
                  <c:v>0.3685630261898041</c:v>
                </c:pt>
                <c:pt idx="144">
                  <c:v>0.3133628666400909</c:v>
                </c:pt>
                <c:pt idx="145">
                  <c:v>0.2990947663784027</c:v>
                </c:pt>
                <c:pt idx="146">
                  <c:v>0.2945806980133057</c:v>
                </c:pt>
                <c:pt idx="147">
                  <c:v>0.2930693924427032</c:v>
                </c:pt>
                <c:pt idx="148">
                  <c:v>0.2812209725379944</c:v>
                </c:pt>
                <c:pt idx="149">
                  <c:v>0.2831923961639404</c:v>
                </c:pt>
                <c:pt idx="150">
                  <c:v>0.343497633934021</c:v>
                </c:pt>
                <c:pt idx="151">
                  <c:v>0.3430732190608978</c:v>
                </c:pt>
                <c:pt idx="152">
                  <c:v>0.325381875038147</c:v>
                </c:pt>
                <c:pt idx="153">
                  <c:v>0.3293882012367249</c:v>
                </c:pt>
                <c:pt idx="154">
                  <c:v>0.3325892984867096</c:v>
                </c:pt>
                <c:pt idx="155">
                  <c:v>0.3416412472724915</c:v>
                </c:pt>
                <c:pt idx="156">
                  <c:v>0.3313636183738708</c:v>
                </c:pt>
                <c:pt idx="157">
                  <c:v>0.3137238323688507</c:v>
                </c:pt>
                <c:pt idx="158">
                  <c:v>0.2958897054195404</c:v>
                </c:pt>
                <c:pt idx="159">
                  <c:v>0.3086623847484589</c:v>
                </c:pt>
                <c:pt idx="160">
                  <c:v>0.323636531829834</c:v>
                </c:pt>
                <c:pt idx="161">
                  <c:v>0.3839060664176941</c:v>
                </c:pt>
                <c:pt idx="162">
                  <c:v>0.4057267010211945</c:v>
                </c:pt>
                <c:pt idx="163">
                  <c:v>0.4216528832912445</c:v>
                </c:pt>
                <c:pt idx="164">
                  <c:v>0.3915577828884125</c:v>
                </c:pt>
                <c:pt idx="165">
                  <c:v>0.3677974343299866</c:v>
                </c:pt>
                <c:pt idx="166">
                  <c:v>0.361387312412262</c:v>
                </c:pt>
                <c:pt idx="167">
                  <c:v>0.3594119250774384</c:v>
                </c:pt>
              </c:numCache>
            </c:numRef>
          </c:val>
        </c:ser>
        <c:marker val="1"/>
        <c:axId val="50410001"/>
        <c:axId val="50410002"/>
      </c:lineChart>
      <c:lineChart>
        <c:grouping val="standard"/>
        <c:ser>
          <c:idx val="4"/>
          <c:order val="4"/>
          <c:tx>
            <c:strRef>
              <c:f>ts_plot_Flex_winter!$B$1</c:f>
              <c:strCache>
                <c:ptCount val="1"/>
                <c:pt idx="0">
                  <c:v>Temp. air in °C</c:v>
                </c:pt>
              </c:strCache>
            </c:strRef>
          </c:tx>
          <c:spPr>
            <a:ln w="12700">
              <a:solidFill>
                <a:srgbClr val="212121"/>
              </a:solidFill>
              <a:prstDash val="dash"/>
            </a:ln>
          </c:spPr>
          <c:marker>
            <c:symbol val="none"/>
          </c:marker>
          <c:cat>
            <c:numRef>
              <c:f>ts_plot_Flex_winter!$A$2:$A$169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ts_plot_Flex_winter!$B$2:$B$169</c:f>
              <c:numCache>
                <c:formatCode>General</c:formatCode>
                <c:ptCount val="168"/>
                <c:pt idx="0">
                  <c:v>-6.230000019073486</c:v>
                </c:pt>
                <c:pt idx="1">
                  <c:v>-6.130000114440918</c:v>
                </c:pt>
                <c:pt idx="2">
                  <c:v>-6.360000133514404</c:v>
                </c:pt>
                <c:pt idx="3">
                  <c:v>-7.389999866485596</c:v>
                </c:pt>
                <c:pt idx="4">
                  <c:v>-6.980000019073486</c:v>
                </c:pt>
                <c:pt idx="5">
                  <c:v>-4.579999923706055</c:v>
                </c:pt>
                <c:pt idx="6">
                  <c:v>-2.359999895095825</c:v>
                </c:pt>
                <c:pt idx="7">
                  <c:v>-1.919999957084656</c:v>
                </c:pt>
                <c:pt idx="8">
                  <c:v>-0.7200000286102295</c:v>
                </c:pt>
                <c:pt idx="9">
                  <c:v>0.2000000029802322</c:v>
                </c:pt>
                <c:pt idx="10">
                  <c:v>1.259999990463257</c:v>
                </c:pt>
                <c:pt idx="11">
                  <c:v>2.140000104904175</c:v>
                </c:pt>
                <c:pt idx="12">
                  <c:v>3.029999971389771</c:v>
                </c:pt>
                <c:pt idx="13">
                  <c:v>3.089999914169312</c:v>
                </c:pt>
                <c:pt idx="14">
                  <c:v>2.569999933242798</c:v>
                </c:pt>
                <c:pt idx="15">
                  <c:v>2.029999971389771</c:v>
                </c:pt>
                <c:pt idx="16">
                  <c:v>1.529999971389771</c:v>
                </c:pt>
                <c:pt idx="17">
                  <c:v>0.9700000286102295</c:v>
                </c:pt>
                <c:pt idx="18">
                  <c:v>0.699999988079071</c:v>
                </c:pt>
                <c:pt idx="19">
                  <c:v>0.9200000166893005</c:v>
                </c:pt>
                <c:pt idx="20">
                  <c:v>0.9100000262260437</c:v>
                </c:pt>
                <c:pt idx="21">
                  <c:v>0.6399999856948853</c:v>
                </c:pt>
                <c:pt idx="22">
                  <c:v>0.6700000166893005</c:v>
                </c:pt>
                <c:pt idx="23">
                  <c:v>0.6399999856948853</c:v>
                </c:pt>
                <c:pt idx="24">
                  <c:v>0.6600000262260437</c:v>
                </c:pt>
                <c:pt idx="25">
                  <c:v>0.4900000095367432</c:v>
                </c:pt>
                <c:pt idx="26">
                  <c:v>0.3899999856948853</c:v>
                </c:pt>
                <c:pt idx="27">
                  <c:v>0.2300000041723251</c:v>
                </c:pt>
                <c:pt idx="28">
                  <c:v>0.1400000005960464</c:v>
                </c:pt>
                <c:pt idx="29">
                  <c:v>0.1099999994039536</c:v>
                </c:pt>
                <c:pt idx="30">
                  <c:v>-0.05999999865889549</c:v>
                </c:pt>
                <c:pt idx="31">
                  <c:v>0.3100000023841858</c:v>
                </c:pt>
                <c:pt idx="32">
                  <c:v>0.4399999976158142</c:v>
                </c:pt>
                <c:pt idx="33">
                  <c:v>0.7300000190734863</c:v>
                </c:pt>
                <c:pt idx="34">
                  <c:v>1.509999990463257</c:v>
                </c:pt>
                <c:pt idx="35">
                  <c:v>2.230000019073486</c:v>
                </c:pt>
                <c:pt idx="36">
                  <c:v>2.460000038146973</c:v>
                </c:pt>
                <c:pt idx="37">
                  <c:v>2.670000076293945</c:v>
                </c:pt>
                <c:pt idx="38">
                  <c:v>3.160000085830688</c:v>
                </c:pt>
                <c:pt idx="39">
                  <c:v>2.950000047683716</c:v>
                </c:pt>
                <c:pt idx="40">
                  <c:v>2.480000019073486</c:v>
                </c:pt>
                <c:pt idx="41">
                  <c:v>2.230000019073486</c:v>
                </c:pt>
                <c:pt idx="42">
                  <c:v>2.119999885559082</c:v>
                </c:pt>
                <c:pt idx="43">
                  <c:v>2.119999885559082</c:v>
                </c:pt>
                <c:pt idx="44">
                  <c:v>2.019999980926514</c:v>
                </c:pt>
                <c:pt idx="45">
                  <c:v>1.950000047683716</c:v>
                </c:pt>
                <c:pt idx="46">
                  <c:v>2.039999961853027</c:v>
                </c:pt>
                <c:pt idx="47">
                  <c:v>2.059999942779541</c:v>
                </c:pt>
                <c:pt idx="48">
                  <c:v>1.980000019073486</c:v>
                </c:pt>
                <c:pt idx="49">
                  <c:v>1.870000004768372</c:v>
                </c:pt>
                <c:pt idx="50">
                  <c:v>1.809999942779541</c:v>
                </c:pt>
                <c:pt idx="51">
                  <c:v>1.870000004768372</c:v>
                </c:pt>
                <c:pt idx="52">
                  <c:v>1.929999947547913</c:v>
                </c:pt>
                <c:pt idx="53">
                  <c:v>1.899999976158142</c:v>
                </c:pt>
                <c:pt idx="54">
                  <c:v>1.649999976158142</c:v>
                </c:pt>
                <c:pt idx="55">
                  <c:v>2.150000095367432</c:v>
                </c:pt>
                <c:pt idx="56">
                  <c:v>2.450000047683716</c:v>
                </c:pt>
                <c:pt idx="57">
                  <c:v>2.940000057220459</c:v>
                </c:pt>
                <c:pt idx="58">
                  <c:v>3.680000066757202</c:v>
                </c:pt>
                <c:pt idx="59">
                  <c:v>4.110000133514404</c:v>
                </c:pt>
                <c:pt idx="60">
                  <c:v>4.260000228881836</c:v>
                </c:pt>
                <c:pt idx="61">
                  <c:v>3.990000009536743</c:v>
                </c:pt>
                <c:pt idx="62">
                  <c:v>4.099999904632568</c:v>
                </c:pt>
                <c:pt idx="63">
                  <c:v>3.880000114440918</c:v>
                </c:pt>
                <c:pt idx="64">
                  <c:v>3.200000047683716</c:v>
                </c:pt>
                <c:pt idx="65">
                  <c:v>2.839999914169312</c:v>
                </c:pt>
                <c:pt idx="66">
                  <c:v>2.759999990463257</c:v>
                </c:pt>
                <c:pt idx="67">
                  <c:v>2.569999933242798</c:v>
                </c:pt>
                <c:pt idx="68">
                  <c:v>2.349999904632568</c:v>
                </c:pt>
                <c:pt idx="69">
                  <c:v>2.109999895095825</c:v>
                </c:pt>
                <c:pt idx="70">
                  <c:v>2.039999961853027</c:v>
                </c:pt>
                <c:pt idx="71">
                  <c:v>2.180000066757202</c:v>
                </c:pt>
                <c:pt idx="72">
                  <c:v>1.980000019073486</c:v>
                </c:pt>
                <c:pt idx="73">
                  <c:v>1.610000014305115</c:v>
                </c:pt>
                <c:pt idx="74">
                  <c:v>1.190000057220459</c:v>
                </c:pt>
                <c:pt idx="75">
                  <c:v>1.159999966621399</c:v>
                </c:pt>
                <c:pt idx="76">
                  <c:v>1.059999942779541</c:v>
                </c:pt>
                <c:pt idx="77">
                  <c:v>1.029999971389771</c:v>
                </c:pt>
                <c:pt idx="78">
                  <c:v>1.240000009536743</c:v>
                </c:pt>
                <c:pt idx="79">
                  <c:v>1.629999995231628</c:v>
                </c:pt>
                <c:pt idx="80">
                  <c:v>1.970000028610229</c:v>
                </c:pt>
                <c:pt idx="81">
                  <c:v>2.089999914169312</c:v>
                </c:pt>
                <c:pt idx="82">
                  <c:v>2.319999933242798</c:v>
                </c:pt>
                <c:pt idx="83">
                  <c:v>2.369999885559082</c:v>
                </c:pt>
                <c:pt idx="84">
                  <c:v>2.630000114440918</c:v>
                </c:pt>
                <c:pt idx="85">
                  <c:v>3.079999923706055</c:v>
                </c:pt>
                <c:pt idx="86">
                  <c:v>2.950000047683716</c:v>
                </c:pt>
                <c:pt idx="87">
                  <c:v>2.789999961853027</c:v>
                </c:pt>
                <c:pt idx="88">
                  <c:v>2.680000066757202</c:v>
                </c:pt>
                <c:pt idx="89">
                  <c:v>2.640000104904175</c:v>
                </c:pt>
                <c:pt idx="90">
                  <c:v>2.630000114440918</c:v>
                </c:pt>
                <c:pt idx="91">
                  <c:v>2.789999961853027</c:v>
                </c:pt>
                <c:pt idx="92">
                  <c:v>2.769999980926514</c:v>
                </c:pt>
                <c:pt idx="93">
                  <c:v>2.779999971389771</c:v>
                </c:pt>
                <c:pt idx="94">
                  <c:v>2.759999990463257</c:v>
                </c:pt>
                <c:pt idx="95">
                  <c:v>2.700000047683716</c:v>
                </c:pt>
                <c:pt idx="96">
                  <c:v>2.529999971389771</c:v>
                </c:pt>
                <c:pt idx="97">
                  <c:v>2.440000057220459</c:v>
                </c:pt>
                <c:pt idx="98">
                  <c:v>2.359999895095825</c:v>
                </c:pt>
                <c:pt idx="99">
                  <c:v>2.180000066757202</c:v>
                </c:pt>
                <c:pt idx="100">
                  <c:v>2.309999942779541</c:v>
                </c:pt>
                <c:pt idx="101">
                  <c:v>2.650000095367432</c:v>
                </c:pt>
                <c:pt idx="102">
                  <c:v>2.980000019073486</c:v>
                </c:pt>
                <c:pt idx="103">
                  <c:v>3.109999895095825</c:v>
                </c:pt>
                <c:pt idx="104">
                  <c:v>3.460000038146973</c:v>
                </c:pt>
                <c:pt idx="105">
                  <c:v>4.019999980926514</c:v>
                </c:pt>
                <c:pt idx="106">
                  <c:v>4.599999904632568</c:v>
                </c:pt>
                <c:pt idx="107">
                  <c:v>5</c:v>
                </c:pt>
                <c:pt idx="108">
                  <c:v>5.239999771118164</c:v>
                </c:pt>
                <c:pt idx="109">
                  <c:v>5.610000133514404</c:v>
                </c:pt>
                <c:pt idx="110">
                  <c:v>5.400000095367432</c:v>
                </c:pt>
                <c:pt idx="111">
                  <c:v>5.110000133514404</c:v>
                </c:pt>
                <c:pt idx="112">
                  <c:v>4.820000171661377</c:v>
                </c:pt>
                <c:pt idx="113">
                  <c:v>4.679999828338623</c:v>
                </c:pt>
                <c:pt idx="114">
                  <c:v>4.320000171661377</c:v>
                </c:pt>
                <c:pt idx="115">
                  <c:v>3.910000085830688</c:v>
                </c:pt>
                <c:pt idx="116">
                  <c:v>3.569999933242798</c:v>
                </c:pt>
                <c:pt idx="117">
                  <c:v>3.430000066757202</c:v>
                </c:pt>
                <c:pt idx="118">
                  <c:v>3.390000104904175</c:v>
                </c:pt>
                <c:pt idx="119">
                  <c:v>3.369999885559082</c:v>
                </c:pt>
                <c:pt idx="120">
                  <c:v>3.220000028610229</c:v>
                </c:pt>
                <c:pt idx="121">
                  <c:v>3.029999971389771</c:v>
                </c:pt>
                <c:pt idx="122">
                  <c:v>3.119999885559082</c:v>
                </c:pt>
                <c:pt idx="123">
                  <c:v>2.920000076293945</c:v>
                </c:pt>
                <c:pt idx="124">
                  <c:v>2.680000066757202</c:v>
                </c:pt>
                <c:pt idx="125">
                  <c:v>2.539999961853027</c:v>
                </c:pt>
                <c:pt idx="126">
                  <c:v>2.109999895095825</c:v>
                </c:pt>
                <c:pt idx="127">
                  <c:v>1.940000057220459</c:v>
                </c:pt>
                <c:pt idx="128">
                  <c:v>1.870000004768372</c:v>
                </c:pt>
                <c:pt idx="129">
                  <c:v>2.150000095367432</c:v>
                </c:pt>
                <c:pt idx="130">
                  <c:v>2.799999952316284</c:v>
                </c:pt>
                <c:pt idx="131">
                  <c:v>3.109999895095825</c:v>
                </c:pt>
                <c:pt idx="132">
                  <c:v>3.329999923706055</c:v>
                </c:pt>
                <c:pt idx="133">
                  <c:v>3.470000028610229</c:v>
                </c:pt>
                <c:pt idx="134">
                  <c:v>3.480000019073486</c:v>
                </c:pt>
                <c:pt idx="135">
                  <c:v>3.220000028610229</c:v>
                </c:pt>
                <c:pt idx="136">
                  <c:v>2.660000085830688</c:v>
                </c:pt>
                <c:pt idx="137">
                  <c:v>1.929999947547913</c:v>
                </c:pt>
                <c:pt idx="138">
                  <c:v>0.5600000023841858</c:v>
                </c:pt>
                <c:pt idx="139">
                  <c:v>0.5199999809265137</c:v>
                </c:pt>
                <c:pt idx="140">
                  <c:v>0.2599999904632568</c:v>
                </c:pt>
                <c:pt idx="141">
                  <c:v>-0.07000000029802322</c:v>
                </c:pt>
                <c:pt idx="142">
                  <c:v>-0.2700000107288361</c:v>
                </c:pt>
                <c:pt idx="143">
                  <c:v>-0.8399999737739563</c:v>
                </c:pt>
                <c:pt idx="144">
                  <c:v>-1.159999966621399</c:v>
                </c:pt>
                <c:pt idx="145">
                  <c:v>-1.379999995231628</c:v>
                </c:pt>
                <c:pt idx="146">
                  <c:v>-1.230000019073486</c:v>
                </c:pt>
                <c:pt idx="147">
                  <c:v>-0.8899999856948853</c:v>
                </c:pt>
                <c:pt idx="148">
                  <c:v>-1.190000057220459</c:v>
                </c:pt>
                <c:pt idx="149">
                  <c:v>-1.370000004768372</c:v>
                </c:pt>
                <c:pt idx="150">
                  <c:v>-1.700000047683716</c:v>
                </c:pt>
                <c:pt idx="151">
                  <c:v>-2.109999895095825</c:v>
                </c:pt>
                <c:pt idx="152">
                  <c:v>-1.799999952316284</c:v>
                </c:pt>
                <c:pt idx="153">
                  <c:v>0.3400000035762787</c:v>
                </c:pt>
                <c:pt idx="154">
                  <c:v>1.649999976158142</c:v>
                </c:pt>
                <c:pt idx="155">
                  <c:v>2.299999952316284</c:v>
                </c:pt>
                <c:pt idx="156">
                  <c:v>3</c:v>
                </c:pt>
                <c:pt idx="157">
                  <c:v>2.769999980926514</c:v>
                </c:pt>
                <c:pt idx="158">
                  <c:v>2.089999914169312</c:v>
                </c:pt>
                <c:pt idx="159">
                  <c:v>1.690000057220459</c:v>
                </c:pt>
                <c:pt idx="160">
                  <c:v>1.159999966621399</c:v>
                </c:pt>
                <c:pt idx="161">
                  <c:v>0.449999988079071</c:v>
                </c:pt>
                <c:pt idx="162">
                  <c:v>-0.300000011920929</c:v>
                </c:pt>
                <c:pt idx="163">
                  <c:v>-0.4000000059604645</c:v>
                </c:pt>
                <c:pt idx="164">
                  <c:v>-0.3899999856948853</c:v>
                </c:pt>
                <c:pt idx="165">
                  <c:v>-0.3199999928474426</c:v>
                </c:pt>
                <c:pt idx="166">
                  <c:v>-0.4099999964237213</c:v>
                </c:pt>
                <c:pt idx="167">
                  <c:v>-0.8999999761581421</c:v>
                </c:pt>
              </c:numCache>
            </c:numRef>
          </c:val>
        </c:ser>
        <c:marker val="1"/>
        <c:axId val="60410001"/>
        <c:axId val="60410002"/>
      </c:lineChart>
      <c:catAx>
        <c:axId val="50410001"/>
        <c:scaling>
          <c:orientation val="minMax"/>
        </c:scaling>
        <c:axPos val="b"/>
        <c:numFmt formatCode="General" sourceLinked="1"/>
        <c:tickLblPos val="nextTo"/>
        <c:crossAx val="50410002"/>
        <c:crosses val="autoZero"/>
        <c:auto val="1"/>
        <c:lblAlgn val="ctr"/>
        <c:lblOffset val="100"/>
      </c:catAx>
      <c:valAx>
        <c:axId val="50410002"/>
        <c:scaling>
          <c:orientation val="minMax"/>
        </c:scaling>
        <c:axPos val="l"/>
        <c:majorGridlines/>
        <c:numFmt formatCode="General" sourceLinked="1"/>
        <c:tickLblPos val="nextTo"/>
        <c:crossAx val="50410001"/>
        <c:crosses val="autoZero"/>
        <c:crossBetween val="between"/>
      </c:valAx>
      <c:valAx>
        <c:axId val="60410002"/>
        <c:scaling>
          <c:orientation val="minMax"/>
        </c:scaling>
        <c:axPos val="r"/>
        <c:numFmt formatCode="General" sourceLinked="1"/>
        <c:tickLblPos val="nextTo"/>
        <c:crossAx val="60410001"/>
        <c:crosses val="max"/>
        <c:crossBetween val="between"/>
      </c:valAx>
      <c:catAx>
        <c:axId val="60410001"/>
        <c:scaling>
          <c:orientation val="minMax"/>
        </c:scaling>
        <c:delete val="1"/>
        <c:axPos val="b"/>
        <c:numFmt formatCode="General" sourceLinked="1"/>
        <c:tickLblPos val="none"/>
        <c:crossAx val="60410002"/>
        <c:crosses val="autoZero"/>
        <c:auto val="1"/>
        <c:lblAlgn val="ctr"/>
        <c:lblOffset val="100"/>
      </c:cat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ts_plot_Flex_winter!$G$1</c:f>
              <c:strCache>
                <c:ptCount val="1"/>
                <c:pt idx="0">
                  <c:v>Helper variable: neg. sum el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ts_plot_Flex_winter!$A$2:$A$169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ts_plot_Flex_winter!$G$2:$G$169</c:f>
              <c:numCache>
                <c:formatCode>General</c:formatCode>
                <c:ptCount val="168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-4.111925587393151</c:v>
                </c:pt>
                <c:pt idx="4">
                  <c:v>-20.08916924238603</c:v>
                </c:pt>
                <c:pt idx="5">
                  <c:v>-16.38130464932573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-3.06594010896604</c:v>
                </c:pt>
                <c:pt idx="11">
                  <c:v>-0</c:v>
                </c:pt>
                <c:pt idx="12">
                  <c:v>-0</c:v>
                </c:pt>
                <c:pt idx="13">
                  <c:v>-0</c:v>
                </c:pt>
                <c:pt idx="14">
                  <c:v>-0</c:v>
                </c:pt>
                <c:pt idx="15">
                  <c:v>-0.02180824921426705</c:v>
                </c:pt>
                <c:pt idx="16">
                  <c:v>-0.00436252226005962</c:v>
                </c:pt>
                <c:pt idx="17">
                  <c:v>-0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-0.2177121949317211</c:v>
                </c:pt>
                <c:pt idx="34">
                  <c:v>-0</c:v>
                </c:pt>
                <c:pt idx="35">
                  <c:v>-0</c:v>
                </c:pt>
                <c:pt idx="36">
                  <c:v>-0</c:v>
                </c:pt>
                <c:pt idx="37">
                  <c:v>-3.479697490548523</c:v>
                </c:pt>
                <c:pt idx="38">
                  <c:v>-0</c:v>
                </c:pt>
                <c:pt idx="39">
                  <c:v>-0</c:v>
                </c:pt>
                <c:pt idx="40">
                  <c:v>-0</c:v>
                </c:pt>
                <c:pt idx="41">
                  <c:v>-0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-15.81891406238055</c:v>
                </c:pt>
                <c:pt idx="53">
                  <c:v>-25.00158956057231</c:v>
                </c:pt>
                <c:pt idx="54">
                  <c:v>-0</c:v>
                </c:pt>
                <c:pt idx="55">
                  <c:v>-0</c:v>
                </c:pt>
                <c:pt idx="56">
                  <c:v>-0</c:v>
                </c:pt>
                <c:pt idx="57">
                  <c:v>-0</c:v>
                </c:pt>
                <c:pt idx="58">
                  <c:v>-0</c:v>
                </c:pt>
                <c:pt idx="59">
                  <c:v>-0</c:v>
                </c:pt>
                <c:pt idx="60">
                  <c:v>-0</c:v>
                </c:pt>
                <c:pt idx="61">
                  <c:v>-0</c:v>
                </c:pt>
                <c:pt idx="62">
                  <c:v>-0</c:v>
                </c:pt>
                <c:pt idx="63">
                  <c:v>-0</c:v>
                </c:pt>
                <c:pt idx="64">
                  <c:v>-0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-4.594046868724318</c:v>
                </c:pt>
                <c:pt idx="75">
                  <c:v>-25.00158956057231</c:v>
                </c:pt>
                <c:pt idx="76">
                  <c:v>-2.810382761216985</c:v>
                </c:pt>
                <c:pt idx="77">
                  <c:v>-0.00436252226005962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-0</c:v>
                </c:pt>
                <c:pt idx="82">
                  <c:v>-0</c:v>
                </c:pt>
                <c:pt idx="83">
                  <c:v>-0</c:v>
                </c:pt>
                <c:pt idx="84">
                  <c:v>-0</c:v>
                </c:pt>
                <c:pt idx="85">
                  <c:v>-0</c:v>
                </c:pt>
                <c:pt idx="86">
                  <c:v>-0</c:v>
                </c:pt>
                <c:pt idx="87">
                  <c:v>-0</c:v>
                </c:pt>
                <c:pt idx="88">
                  <c:v>-0</c:v>
                </c:pt>
                <c:pt idx="89">
                  <c:v>-0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-10.49736713877622</c:v>
                </c:pt>
                <c:pt idx="101">
                  <c:v>-25.00158956057231</c:v>
                </c:pt>
                <c:pt idx="102">
                  <c:v>-0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-0</c:v>
                </c:pt>
                <c:pt idx="107">
                  <c:v>-0</c:v>
                </c:pt>
                <c:pt idx="108">
                  <c:v>-0</c:v>
                </c:pt>
                <c:pt idx="109">
                  <c:v>-0</c:v>
                </c:pt>
                <c:pt idx="110">
                  <c:v>-0</c:v>
                </c:pt>
                <c:pt idx="111">
                  <c:v>-0</c:v>
                </c:pt>
                <c:pt idx="112">
                  <c:v>-0</c:v>
                </c:pt>
                <c:pt idx="113">
                  <c:v>-0</c:v>
                </c:pt>
                <c:pt idx="114">
                  <c:v>-0</c:v>
                </c:pt>
                <c:pt idx="115">
                  <c:v>-0</c:v>
                </c:pt>
                <c:pt idx="116">
                  <c:v>-0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-1.13068996537131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-0</c:v>
                </c:pt>
                <c:pt idx="131">
                  <c:v>-0</c:v>
                </c:pt>
                <c:pt idx="132">
                  <c:v>-5.385968467761147</c:v>
                </c:pt>
                <c:pt idx="133">
                  <c:v>-0</c:v>
                </c:pt>
                <c:pt idx="134">
                  <c:v>-0</c:v>
                </c:pt>
                <c:pt idx="135">
                  <c:v>-4.137715233129369</c:v>
                </c:pt>
                <c:pt idx="136">
                  <c:v>-0</c:v>
                </c:pt>
                <c:pt idx="137">
                  <c:v>-0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</c:v>
                </c:pt>
                <c:pt idx="152">
                  <c:v>-0</c:v>
                </c:pt>
                <c:pt idx="153">
                  <c:v>-0.2867427497030191</c:v>
                </c:pt>
                <c:pt idx="154">
                  <c:v>-4.457498436475976</c:v>
                </c:pt>
                <c:pt idx="155">
                  <c:v>-0.2581601242778442</c:v>
                </c:pt>
                <c:pt idx="156">
                  <c:v>-0</c:v>
                </c:pt>
                <c:pt idx="157">
                  <c:v>-0</c:v>
                </c:pt>
                <c:pt idx="158">
                  <c:v>-0</c:v>
                </c:pt>
                <c:pt idx="159">
                  <c:v>-0</c:v>
                </c:pt>
                <c:pt idx="160">
                  <c:v>-0</c:v>
                </c:pt>
                <c:pt idx="161">
                  <c:v>-0</c:v>
                </c:pt>
                <c:pt idx="162">
                  <c:v>-0</c:v>
                </c:pt>
                <c:pt idx="163">
                  <c:v>-0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ts_plot_Flex_winter!$H$1</c:f>
              <c:strCache>
                <c:ptCount val="1"/>
                <c:pt idx="0">
                  <c:v>Feed-in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ts_plot_Flex_winter!$A$2:$A$169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ts_plot_Flex_winter!$H$2:$H$169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ts_plot_Flex_winter!$I$1</c:f>
              <c:strCache>
                <c:ptCount val="1"/>
                <c:pt idx="0">
                  <c:v>Battery-charge</c:v>
                </c:pt>
              </c:strCache>
            </c:strRef>
          </c:tx>
          <c:spPr>
            <a:pattFill prst="dkDn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ts_plot_Flex_winter!$A$2:$A$169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ts_plot_Flex_winter!$I$2:$I$169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4.111925587393151</c:v>
                </c:pt>
                <c:pt idx="4">
                  <c:v>20.08916924238603</c:v>
                </c:pt>
                <c:pt idx="5">
                  <c:v>16.38130464932573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3.06594010896604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0.02180824921426705</c:v>
                </c:pt>
                <c:pt idx="16">
                  <c:v>0.00436252226005962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0.2177121949317211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3.479697490548523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15.81891406238055</c:v>
                </c:pt>
                <c:pt idx="53">
                  <c:v>25.00158956057231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4.594046868724318</c:v>
                </c:pt>
                <c:pt idx="75">
                  <c:v>25.00158956057231</c:v>
                </c:pt>
                <c:pt idx="76">
                  <c:v>2.810382761216985</c:v>
                </c:pt>
                <c:pt idx="77">
                  <c:v>0.00436252226005962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10.49736713877622</c:v>
                </c:pt>
                <c:pt idx="101">
                  <c:v>25.00158956057231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1.13068996537131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5.385968467761147</c:v>
                </c:pt>
                <c:pt idx="133">
                  <c:v>0</c:v>
                </c:pt>
                <c:pt idx="134">
                  <c:v>0</c:v>
                </c:pt>
                <c:pt idx="135">
                  <c:v>4.137715233129369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0.2867427497030191</c:v>
                </c:pt>
                <c:pt idx="154">
                  <c:v>4.457498436475976</c:v>
                </c:pt>
                <c:pt idx="155">
                  <c:v>0.2581601242778442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ts_plot_Flex_winter!$J$1</c:f>
              <c:strCache>
                <c:ptCount val="1"/>
                <c:pt idx="0">
                  <c:v>Battery-discharge</c:v>
                </c:pt>
              </c:strCache>
            </c:strRef>
          </c:tx>
          <c:spPr>
            <a:pattFill prst="dkUp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ts_plot_Flex_winter!$A$2:$A$169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ts_plot_Flex_winter!$J$2:$J$169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6.608815468940794</c:v>
                </c:pt>
                <c:pt idx="19">
                  <c:v>6.561944484959923</c:v>
                </c:pt>
                <c:pt idx="20">
                  <c:v>6.908312362244375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5.191323238813461</c:v>
                </c:pt>
                <c:pt idx="32">
                  <c:v>2.91707031150563</c:v>
                </c:pt>
                <c:pt idx="33">
                  <c:v>0</c:v>
                </c:pt>
                <c:pt idx="34">
                  <c:v>0.5593360315697287</c:v>
                </c:pt>
                <c:pt idx="35">
                  <c:v>1.008889880607217</c:v>
                </c:pt>
                <c:pt idx="36">
                  <c:v>0.5853463204821314</c:v>
                </c:pt>
                <c:pt idx="37">
                  <c:v>0</c:v>
                </c:pt>
                <c:pt idx="38">
                  <c:v>0</c:v>
                </c:pt>
                <c:pt idx="39">
                  <c:v>0.3149133831675286</c:v>
                </c:pt>
                <c:pt idx="40">
                  <c:v>0</c:v>
                </c:pt>
                <c:pt idx="41">
                  <c:v>4.011530172674563</c:v>
                </c:pt>
                <c:pt idx="42">
                  <c:v>5.386775479307188</c:v>
                </c:pt>
                <c:pt idx="43">
                  <c:v>3.952173695554746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3.559026715985189</c:v>
                </c:pt>
                <c:pt idx="57">
                  <c:v>0.8992562879159343</c:v>
                </c:pt>
                <c:pt idx="58">
                  <c:v>0.9893674179300116</c:v>
                </c:pt>
                <c:pt idx="59">
                  <c:v>1.430871563087681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4.973757482958731</c:v>
                </c:pt>
                <c:pt idx="66">
                  <c:v>4.932393176729927</c:v>
                </c:pt>
                <c:pt idx="67">
                  <c:v>4.879443690047106</c:v>
                </c:pt>
                <c:pt idx="68">
                  <c:v>5.83521201001129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1.94556094345875</c:v>
                </c:pt>
                <c:pt idx="81">
                  <c:v>2.486219046726728</c:v>
                </c:pt>
                <c:pt idx="82">
                  <c:v>2.101793167499391</c:v>
                </c:pt>
                <c:pt idx="83">
                  <c:v>0</c:v>
                </c:pt>
                <c:pt idx="84">
                  <c:v>0.4045668098151274</c:v>
                </c:pt>
                <c:pt idx="85">
                  <c:v>2.327688204820808</c:v>
                </c:pt>
                <c:pt idx="86">
                  <c:v>1.94992369570227</c:v>
                </c:pt>
                <c:pt idx="87">
                  <c:v>2.657744311106572</c:v>
                </c:pt>
                <c:pt idx="88">
                  <c:v>3.096241001706516</c:v>
                </c:pt>
                <c:pt idx="89">
                  <c:v>3.097890366717114</c:v>
                </c:pt>
                <c:pt idx="90">
                  <c:v>3.098303787627335</c:v>
                </c:pt>
                <c:pt idx="91">
                  <c:v>3.092367338994435</c:v>
                </c:pt>
                <c:pt idx="92">
                  <c:v>3.122014286132922</c:v>
                </c:pt>
                <c:pt idx="93">
                  <c:v>3.136383474365762</c:v>
                </c:pt>
                <c:pt idx="94">
                  <c:v>3.0929628609445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2.513694558176995</c:v>
                </c:pt>
                <c:pt idx="115">
                  <c:v>2.251545059799016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1.915070468110869</c:v>
                </c:pt>
                <c:pt idx="129">
                  <c:v>0.5055841050912204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3.227149271416518</c:v>
                </c:pt>
                <c:pt idx="137">
                  <c:v>3.275477422181075</c:v>
                </c:pt>
                <c:pt idx="138">
                  <c:v>13.71678046904168</c:v>
                </c:pt>
                <c:pt idx="139">
                  <c:v>3.730130055211549</c:v>
                </c:pt>
                <c:pt idx="140">
                  <c:v>3.817572799381018</c:v>
                </c:pt>
                <c:pt idx="141">
                  <c:v>3.930258842477775</c:v>
                </c:pt>
                <c:pt idx="142">
                  <c:v>1.214702070335019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4.085317168563031</c:v>
                </c:pt>
                <c:pt idx="163">
                  <c:v>4.120525610117725</c:v>
                </c:pt>
                <c:pt idx="164">
                  <c:v>4.116996647002465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4"/>
          <c:order val="4"/>
          <c:tx>
            <c:strRef>
              <c:f>ts_plot_Flex_winter!$M$1</c:f>
              <c:strCache>
                <c:ptCount val="1"/>
                <c:pt idx="0">
                  <c:v>Grid-demand</c:v>
                </c:pt>
              </c:strCache>
            </c:strRef>
          </c:tx>
          <c:spPr>
            <a:solidFill>
              <a:srgbClr val="64B5F6"/>
            </a:solidFill>
          </c:spPr>
          <c:cat>
            <c:numRef>
              <c:f>ts_plot_Flex_winter!$A$2:$A$169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ts_plot_Flex_winter!$M$2:$M$169</c:f>
              <c:numCache>
                <c:formatCode>General</c:formatCode>
                <c:ptCount val="168"/>
                <c:pt idx="0">
                  <c:v>-6.661338147750939e-16</c:v>
                </c:pt>
                <c:pt idx="1">
                  <c:v>-3.33066907387547e-16</c:v>
                </c:pt>
                <c:pt idx="2">
                  <c:v>-3.33066907387547e-16</c:v>
                </c:pt>
                <c:pt idx="3">
                  <c:v>-3.33066907387547e-16</c:v>
                </c:pt>
                <c:pt idx="4">
                  <c:v>-3.33066907387547e-16</c:v>
                </c:pt>
                <c:pt idx="5">
                  <c:v>-3.33066907387547e-16</c:v>
                </c:pt>
                <c:pt idx="6">
                  <c:v>-3.33066907387547e-16</c:v>
                </c:pt>
                <c:pt idx="7">
                  <c:v>-6.661338147750939e-16</c:v>
                </c:pt>
                <c:pt idx="8">
                  <c:v>-3.33066907387547e-16</c:v>
                </c:pt>
                <c:pt idx="9">
                  <c:v>-3.33066907387547e-16</c:v>
                </c:pt>
                <c:pt idx="10">
                  <c:v>-3.33066907387547e-16</c:v>
                </c:pt>
                <c:pt idx="11">
                  <c:v>-6.661338147750939e-16</c:v>
                </c:pt>
                <c:pt idx="12">
                  <c:v>-6.661338147750939e-16</c:v>
                </c:pt>
                <c:pt idx="13">
                  <c:v>-3.33066907387547e-16</c:v>
                </c:pt>
                <c:pt idx="14">
                  <c:v>-3.33066907387547e-16</c:v>
                </c:pt>
                <c:pt idx="15">
                  <c:v>-6.661338147750939e-16</c:v>
                </c:pt>
                <c:pt idx="16">
                  <c:v>-6.661338147750939e-16</c:v>
                </c:pt>
                <c:pt idx="17">
                  <c:v>-1.332267629550188e-15</c:v>
                </c:pt>
                <c:pt idx="18">
                  <c:v>-1.332267629550188e-15</c:v>
                </c:pt>
                <c:pt idx="19">
                  <c:v>-1.332267629550188e-15</c:v>
                </c:pt>
                <c:pt idx="20">
                  <c:v>-1.332267629550188e-15</c:v>
                </c:pt>
                <c:pt idx="21">
                  <c:v>-6.661338147750939e-16</c:v>
                </c:pt>
                <c:pt idx="22">
                  <c:v>-6.661338147750939e-16</c:v>
                </c:pt>
                <c:pt idx="23">
                  <c:v>-2.664535259100376e-15</c:v>
                </c:pt>
                <c:pt idx="24">
                  <c:v>-1.332267629550188e-15</c:v>
                </c:pt>
                <c:pt idx="25">
                  <c:v>-1.332267629550188e-15</c:v>
                </c:pt>
                <c:pt idx="26">
                  <c:v>-3.33066907387547e-16</c:v>
                </c:pt>
                <c:pt idx="27">
                  <c:v>-3.33066907387547e-16</c:v>
                </c:pt>
                <c:pt idx="28">
                  <c:v>-3.33066907387547e-16</c:v>
                </c:pt>
                <c:pt idx="29">
                  <c:v>-3.33066907387547e-16</c:v>
                </c:pt>
                <c:pt idx="30">
                  <c:v>-6.661338147750939e-16</c:v>
                </c:pt>
                <c:pt idx="31">
                  <c:v>-3.33066907387547e-16</c:v>
                </c:pt>
                <c:pt idx="32">
                  <c:v>-6.661338147750939e-16</c:v>
                </c:pt>
                <c:pt idx="33">
                  <c:v>-6.661338147750939e-16</c:v>
                </c:pt>
                <c:pt idx="34">
                  <c:v>-6.661338147750939e-16</c:v>
                </c:pt>
                <c:pt idx="35">
                  <c:v>-6.661338147750939e-16</c:v>
                </c:pt>
                <c:pt idx="36">
                  <c:v>-6.661338147750939e-16</c:v>
                </c:pt>
                <c:pt idx="37">
                  <c:v>-3.33066907387547e-16</c:v>
                </c:pt>
                <c:pt idx="38">
                  <c:v>-3.33066907387547e-16</c:v>
                </c:pt>
                <c:pt idx="39">
                  <c:v>0.5562455889263069</c:v>
                </c:pt>
                <c:pt idx="40">
                  <c:v>-1.332267629550188e-15</c:v>
                </c:pt>
                <c:pt idx="41">
                  <c:v>-6.661338147750939e-16</c:v>
                </c:pt>
                <c:pt idx="42">
                  <c:v>-6.661338147750939e-16</c:v>
                </c:pt>
                <c:pt idx="43">
                  <c:v>1.897642135620117</c:v>
                </c:pt>
                <c:pt idx="44">
                  <c:v>1.045213341712952</c:v>
                </c:pt>
                <c:pt idx="45">
                  <c:v>-6.661338147750939e-16</c:v>
                </c:pt>
                <c:pt idx="46">
                  <c:v>-6.661338147750939e-16</c:v>
                </c:pt>
                <c:pt idx="47">
                  <c:v>-6.661338147750939e-16</c:v>
                </c:pt>
                <c:pt idx="48">
                  <c:v>-6.661338147750939e-16</c:v>
                </c:pt>
                <c:pt idx="49">
                  <c:v>-3.33066907387547e-16</c:v>
                </c:pt>
                <c:pt idx="50">
                  <c:v>-3.33066907387547e-16</c:v>
                </c:pt>
                <c:pt idx="51">
                  <c:v>-3.33066907387547e-16</c:v>
                </c:pt>
                <c:pt idx="52">
                  <c:v>-3.33066907387547e-16</c:v>
                </c:pt>
                <c:pt idx="53">
                  <c:v>-3.33066907387547e-16</c:v>
                </c:pt>
                <c:pt idx="54">
                  <c:v>-6.661338147750939e-16</c:v>
                </c:pt>
                <c:pt idx="55">
                  <c:v>-6.661338147750939e-16</c:v>
                </c:pt>
                <c:pt idx="56">
                  <c:v>-3.33066907387547e-16</c:v>
                </c:pt>
                <c:pt idx="57">
                  <c:v>-3.33066907387547e-16</c:v>
                </c:pt>
                <c:pt idx="58">
                  <c:v>-3.33066907387547e-16</c:v>
                </c:pt>
                <c:pt idx="59">
                  <c:v>-3.33066907387547e-16</c:v>
                </c:pt>
                <c:pt idx="60">
                  <c:v>-3.33066907387547e-16</c:v>
                </c:pt>
                <c:pt idx="61">
                  <c:v>-3.33066907387547e-16</c:v>
                </c:pt>
                <c:pt idx="62">
                  <c:v>-6.661338147750939e-16</c:v>
                </c:pt>
                <c:pt idx="63">
                  <c:v>-3.33066907387547e-16</c:v>
                </c:pt>
                <c:pt idx="64">
                  <c:v>-6.661338147750939e-16</c:v>
                </c:pt>
                <c:pt idx="65">
                  <c:v>-1.332267629550188e-15</c:v>
                </c:pt>
                <c:pt idx="66">
                  <c:v>-6.661338147750939e-16</c:v>
                </c:pt>
                <c:pt idx="67">
                  <c:v>-6.661338147750939e-16</c:v>
                </c:pt>
                <c:pt idx="68">
                  <c:v>-1.332267629550188e-15</c:v>
                </c:pt>
                <c:pt idx="69">
                  <c:v>-6.661338147750939e-16</c:v>
                </c:pt>
                <c:pt idx="70">
                  <c:v>-6.661338147750939e-16</c:v>
                </c:pt>
                <c:pt idx="71">
                  <c:v>-3.33066907387547e-16</c:v>
                </c:pt>
                <c:pt idx="72">
                  <c:v>-3.33066907387547e-16</c:v>
                </c:pt>
                <c:pt idx="73">
                  <c:v>-3.33066907387547e-16</c:v>
                </c:pt>
                <c:pt idx="74">
                  <c:v>-3.33066907387547e-16</c:v>
                </c:pt>
                <c:pt idx="75">
                  <c:v>-3.33066907387547e-16</c:v>
                </c:pt>
                <c:pt idx="76">
                  <c:v>-3.33066907387547e-16</c:v>
                </c:pt>
                <c:pt idx="77">
                  <c:v>-3.33066907387547e-16</c:v>
                </c:pt>
                <c:pt idx="78">
                  <c:v>-6.661338147750939e-16</c:v>
                </c:pt>
                <c:pt idx="79">
                  <c:v>0.7274565100669861</c:v>
                </c:pt>
                <c:pt idx="80">
                  <c:v>1.436323285102844</c:v>
                </c:pt>
                <c:pt idx="81">
                  <c:v>2.248396158218384</c:v>
                </c:pt>
                <c:pt idx="82">
                  <c:v>2.095850706100464</c:v>
                </c:pt>
                <c:pt idx="83">
                  <c:v>0.6649485166297815</c:v>
                </c:pt>
                <c:pt idx="84">
                  <c:v>1.014263272285461</c:v>
                </c:pt>
                <c:pt idx="85">
                  <c:v>0.4469861388206482</c:v>
                </c:pt>
                <c:pt idx="86">
                  <c:v>0.6217710375785828</c:v>
                </c:pt>
                <c:pt idx="87">
                  <c:v>1.688218355178833</c:v>
                </c:pt>
                <c:pt idx="88">
                  <c:v>0.7625678777694702</c:v>
                </c:pt>
                <c:pt idx="89">
                  <c:v>1.342694282531738</c:v>
                </c:pt>
                <c:pt idx="90">
                  <c:v>1.092362880706787</c:v>
                </c:pt>
                <c:pt idx="91">
                  <c:v>0.7950469851493835</c:v>
                </c:pt>
                <c:pt idx="92">
                  <c:v>4.835012435913086</c:v>
                </c:pt>
                <c:pt idx="93">
                  <c:v>2.732995271682739</c:v>
                </c:pt>
                <c:pt idx="94">
                  <c:v>1.447015285491943</c:v>
                </c:pt>
                <c:pt idx="95">
                  <c:v>1.936940312385559</c:v>
                </c:pt>
                <c:pt idx="96">
                  <c:v>-3.33066907387547e-16</c:v>
                </c:pt>
                <c:pt idx="97">
                  <c:v>-3.33066907387547e-16</c:v>
                </c:pt>
                <c:pt idx="98">
                  <c:v>-3.33066907387547e-16</c:v>
                </c:pt>
                <c:pt idx="99">
                  <c:v>-3.33066907387547e-16</c:v>
                </c:pt>
                <c:pt idx="100">
                  <c:v>-3.33066907387547e-16</c:v>
                </c:pt>
                <c:pt idx="101">
                  <c:v>-3.33066907387547e-16</c:v>
                </c:pt>
                <c:pt idx="102">
                  <c:v>-3.33066907387547e-16</c:v>
                </c:pt>
                <c:pt idx="103">
                  <c:v>-6.661338147750939e-16</c:v>
                </c:pt>
                <c:pt idx="104">
                  <c:v>0.4316763371974229</c:v>
                </c:pt>
                <c:pt idx="105">
                  <c:v>-3.33066907387547e-16</c:v>
                </c:pt>
                <c:pt idx="106">
                  <c:v>-3.33066907387547e-16</c:v>
                </c:pt>
                <c:pt idx="107">
                  <c:v>-3.33066907387547e-16</c:v>
                </c:pt>
                <c:pt idx="108">
                  <c:v>-6.661338147750939e-16</c:v>
                </c:pt>
                <c:pt idx="109">
                  <c:v>-6.661338147750939e-16</c:v>
                </c:pt>
                <c:pt idx="110">
                  <c:v>-6.661338147750939e-16</c:v>
                </c:pt>
                <c:pt idx="111">
                  <c:v>-6.661338147750939e-16</c:v>
                </c:pt>
                <c:pt idx="112">
                  <c:v>-6.661338147750939e-16</c:v>
                </c:pt>
                <c:pt idx="113">
                  <c:v>2.460261344909668</c:v>
                </c:pt>
                <c:pt idx="114">
                  <c:v>0.935224711894989</c:v>
                </c:pt>
                <c:pt idx="115">
                  <c:v>1.142829656600952</c:v>
                </c:pt>
                <c:pt idx="116">
                  <c:v>1.094202876091003</c:v>
                </c:pt>
                <c:pt idx="117">
                  <c:v>1.532859802246094</c:v>
                </c:pt>
                <c:pt idx="118">
                  <c:v>1.26598584651947</c:v>
                </c:pt>
                <c:pt idx="119">
                  <c:v>-6.661338147750939e-16</c:v>
                </c:pt>
                <c:pt idx="120">
                  <c:v>-6.661338147750939e-16</c:v>
                </c:pt>
                <c:pt idx="121">
                  <c:v>-3.33066907387547e-16</c:v>
                </c:pt>
                <c:pt idx="122">
                  <c:v>-3.33066907387547e-16</c:v>
                </c:pt>
                <c:pt idx="123">
                  <c:v>-6.661338147750939e-16</c:v>
                </c:pt>
                <c:pt idx="124">
                  <c:v>-6.661338147750939e-16</c:v>
                </c:pt>
                <c:pt idx="125">
                  <c:v>-6.661338147750939e-16</c:v>
                </c:pt>
                <c:pt idx="126">
                  <c:v>0.8370644450187683</c:v>
                </c:pt>
                <c:pt idx="127">
                  <c:v>0.8235491514205933</c:v>
                </c:pt>
                <c:pt idx="128">
                  <c:v>0.8019702434539795</c:v>
                </c:pt>
                <c:pt idx="129">
                  <c:v>0.7835052013397217</c:v>
                </c:pt>
                <c:pt idx="130">
                  <c:v>0.6582010166208296</c:v>
                </c:pt>
                <c:pt idx="131">
                  <c:v>0.8365737199783325</c:v>
                </c:pt>
                <c:pt idx="132">
                  <c:v>-6.661338147750939e-16</c:v>
                </c:pt>
                <c:pt idx="133">
                  <c:v>0.7177484631538391</c:v>
                </c:pt>
                <c:pt idx="134">
                  <c:v>0.6035143136978149</c:v>
                </c:pt>
                <c:pt idx="135">
                  <c:v>-3.33066907387547e-16</c:v>
                </c:pt>
                <c:pt idx="136">
                  <c:v>0.8241766691207886</c:v>
                </c:pt>
                <c:pt idx="137">
                  <c:v>1.373663187026978</c:v>
                </c:pt>
                <c:pt idx="138">
                  <c:v>1.237316012382507</c:v>
                </c:pt>
                <c:pt idx="139">
                  <c:v>1.196955680847168</c:v>
                </c:pt>
                <c:pt idx="140">
                  <c:v>3.464110136032104</c:v>
                </c:pt>
                <c:pt idx="141">
                  <c:v>2.220664262771606</c:v>
                </c:pt>
                <c:pt idx="142">
                  <c:v>1.43430769443512</c:v>
                </c:pt>
                <c:pt idx="143">
                  <c:v>1.195879220962524</c:v>
                </c:pt>
                <c:pt idx="144">
                  <c:v>-6.661338147750939e-16</c:v>
                </c:pt>
                <c:pt idx="145">
                  <c:v>-6.661338147750939e-16</c:v>
                </c:pt>
                <c:pt idx="146">
                  <c:v>-6.661338147750939e-16</c:v>
                </c:pt>
                <c:pt idx="147">
                  <c:v>-3.33066907387547e-16</c:v>
                </c:pt>
                <c:pt idx="148">
                  <c:v>-3.33066907387547e-16</c:v>
                </c:pt>
                <c:pt idx="149">
                  <c:v>-3.33066907387547e-16</c:v>
                </c:pt>
                <c:pt idx="150">
                  <c:v>-6.661338147750939e-16</c:v>
                </c:pt>
                <c:pt idx="151">
                  <c:v>-6.661338147750939e-16</c:v>
                </c:pt>
                <c:pt idx="152">
                  <c:v>-6.661338147750939e-16</c:v>
                </c:pt>
                <c:pt idx="153">
                  <c:v>-6.661338147750939e-16</c:v>
                </c:pt>
                <c:pt idx="154">
                  <c:v>-6.661338147750939e-16</c:v>
                </c:pt>
                <c:pt idx="155">
                  <c:v>-6.661338147750939e-16</c:v>
                </c:pt>
                <c:pt idx="156">
                  <c:v>-6.661338147750939e-16</c:v>
                </c:pt>
                <c:pt idx="157">
                  <c:v>-6.661338147750939e-16</c:v>
                </c:pt>
                <c:pt idx="158">
                  <c:v>-3.33066907387547e-16</c:v>
                </c:pt>
                <c:pt idx="159">
                  <c:v>-3.33066907387547e-16</c:v>
                </c:pt>
                <c:pt idx="160">
                  <c:v>-3.33066907387547e-16</c:v>
                </c:pt>
                <c:pt idx="161">
                  <c:v>0.9388344287872314</c:v>
                </c:pt>
                <c:pt idx="162">
                  <c:v>1.770828366279602</c:v>
                </c:pt>
                <c:pt idx="163">
                  <c:v>1.110286474227905</c:v>
                </c:pt>
                <c:pt idx="164">
                  <c:v>0.8420993685722351</c:v>
                </c:pt>
                <c:pt idx="165">
                  <c:v>1.010430693626404</c:v>
                </c:pt>
                <c:pt idx="166">
                  <c:v>0.831874668598175</c:v>
                </c:pt>
                <c:pt idx="167">
                  <c:v>0.7532543540000916</c:v>
                </c:pt>
              </c:numCache>
            </c:numRef>
          </c:val>
        </c:ser>
        <c:ser>
          <c:idx val="5"/>
          <c:order val="5"/>
          <c:tx>
            <c:strRef>
              <c:f>ts_plot_Flex_winter!$N$1</c:f>
              <c:strCache>
                <c:ptCount val="1"/>
                <c:pt idx="0">
                  <c:v>Grid-heatpump</c:v>
                </c:pt>
              </c:strCache>
            </c:strRef>
          </c:tx>
          <c:spPr>
            <a:solidFill>
              <a:srgbClr val="FFB3B3"/>
            </a:solidFill>
          </c:spPr>
          <c:cat>
            <c:numRef>
              <c:f>ts_plot_Flex_winter!$A$2:$A$169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ts_plot_Flex_winter!$N$2:$N$169</c:f>
              <c:numCache>
                <c:formatCode>General</c:formatCode>
                <c:ptCount val="168"/>
                <c:pt idx="0">
                  <c:v>9.079295837756939</c:v>
                </c:pt>
                <c:pt idx="1">
                  <c:v>7.56249074117947</c:v>
                </c:pt>
                <c:pt idx="2">
                  <c:v>7.63703549763652</c:v>
                </c:pt>
                <c:pt idx="3">
                  <c:v>12.12150083885338</c:v>
                </c:pt>
                <c:pt idx="4">
                  <c:v>30.00000000000001</c:v>
                </c:pt>
                <c:pt idx="5">
                  <c:v>30.00000000000001</c:v>
                </c:pt>
                <c:pt idx="6">
                  <c:v>5.921052116577528</c:v>
                </c:pt>
                <c:pt idx="7">
                  <c:v>5.912574323477819</c:v>
                </c:pt>
                <c:pt idx="8">
                  <c:v>4.119144864993685</c:v>
                </c:pt>
                <c:pt idx="9">
                  <c:v>0.2145926192776466</c:v>
                </c:pt>
                <c:pt idx="10">
                  <c:v>0</c:v>
                </c:pt>
                <c:pt idx="11">
                  <c:v>2.239857936307394</c:v>
                </c:pt>
                <c:pt idx="12">
                  <c:v>3.219880537580823</c:v>
                </c:pt>
                <c:pt idx="13">
                  <c:v>1.25332219265835</c:v>
                </c:pt>
                <c:pt idx="14">
                  <c:v>3.616729861538973</c:v>
                </c:pt>
                <c:pt idx="15">
                  <c:v>4.148565342161656</c:v>
                </c:pt>
                <c:pt idx="16">
                  <c:v>4.664709935746802</c:v>
                </c:pt>
                <c:pt idx="17">
                  <c:v>6.005670555842261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5.522481207755273</c:v>
                </c:pt>
                <c:pt idx="22">
                  <c:v>5.596618865614298</c:v>
                </c:pt>
                <c:pt idx="23">
                  <c:v>8.03226518376106</c:v>
                </c:pt>
                <c:pt idx="24">
                  <c:v>5.82736945845585</c:v>
                </c:pt>
                <c:pt idx="25">
                  <c:v>6.268906983456038</c:v>
                </c:pt>
                <c:pt idx="26">
                  <c:v>4.582128721396178</c:v>
                </c:pt>
                <c:pt idx="27">
                  <c:v>4.584564652739863</c:v>
                </c:pt>
                <c:pt idx="28">
                  <c:v>4.527481474897575</c:v>
                </c:pt>
                <c:pt idx="29">
                  <c:v>4.608916740005881</c:v>
                </c:pt>
                <c:pt idx="30">
                  <c:v>4.750569589577095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3.227209406488481</c:v>
                </c:pt>
                <c:pt idx="39">
                  <c:v>3.149131089140045</c:v>
                </c:pt>
                <c:pt idx="40">
                  <c:v>4.704783615161938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3.187216560090566</c:v>
                </c:pt>
                <c:pt idx="45">
                  <c:v>4.406615527499687</c:v>
                </c:pt>
                <c:pt idx="46">
                  <c:v>4.17717014930335</c:v>
                </c:pt>
                <c:pt idx="47">
                  <c:v>4.166318827255883</c:v>
                </c:pt>
                <c:pt idx="48">
                  <c:v>3.848121135460381</c:v>
                </c:pt>
                <c:pt idx="49">
                  <c:v>3.688119478214598</c:v>
                </c:pt>
                <c:pt idx="50">
                  <c:v>3.899959933044867</c:v>
                </c:pt>
                <c:pt idx="51">
                  <c:v>3.894343546938225</c:v>
                </c:pt>
                <c:pt idx="52">
                  <c:v>19.87923675745546</c:v>
                </c:pt>
                <c:pt idx="53">
                  <c:v>29.23890419956636</c:v>
                </c:pt>
                <c:pt idx="54">
                  <c:v>3.954877078949804</c:v>
                </c:pt>
                <c:pt idx="55">
                  <c:v>3.936966387627344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1.939275900930162</c:v>
                </c:pt>
                <c:pt idx="61">
                  <c:v>3.043967971732505</c:v>
                </c:pt>
                <c:pt idx="62">
                  <c:v>3.610475515108812</c:v>
                </c:pt>
                <c:pt idx="63">
                  <c:v>3.52280541162802</c:v>
                </c:pt>
                <c:pt idx="64">
                  <c:v>3.874324297311275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4.141456288925687</c:v>
                </c:pt>
                <c:pt idx="70">
                  <c:v>4.136133160947336</c:v>
                </c:pt>
                <c:pt idx="71">
                  <c:v>3.59557277914948</c:v>
                </c:pt>
                <c:pt idx="72">
                  <c:v>3.726902453724282</c:v>
                </c:pt>
                <c:pt idx="73">
                  <c:v>3.788490920321509</c:v>
                </c:pt>
                <c:pt idx="74">
                  <c:v>8.722701838007634</c:v>
                </c:pt>
                <c:pt idx="75">
                  <c:v>29.39496268186567</c:v>
                </c:pt>
                <c:pt idx="76">
                  <c:v>6.955209260278251</c:v>
                </c:pt>
                <c:pt idx="77">
                  <c:v>4.093952068515192</c:v>
                </c:pt>
                <c:pt idx="78">
                  <c:v>4.16476806869851</c:v>
                </c:pt>
                <c:pt idx="79">
                  <c:v>3.205803075877742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3.095418900915592</c:v>
                </c:pt>
                <c:pt idx="96">
                  <c:v>3.553209046570901</c:v>
                </c:pt>
                <c:pt idx="97">
                  <c:v>3.784078914349075</c:v>
                </c:pt>
                <c:pt idx="98">
                  <c:v>3.866071088408819</c:v>
                </c:pt>
                <c:pt idx="99">
                  <c:v>3.900159637171742</c:v>
                </c:pt>
                <c:pt idx="100">
                  <c:v>14.63768646486692</c:v>
                </c:pt>
                <c:pt idx="101">
                  <c:v>29.53005948455348</c:v>
                </c:pt>
                <c:pt idx="102">
                  <c:v>3.61936979592786</c:v>
                </c:pt>
                <c:pt idx="103">
                  <c:v>3.772836205390884</c:v>
                </c:pt>
                <c:pt idx="104">
                  <c:v>2.561727385887011</c:v>
                </c:pt>
                <c:pt idx="105">
                  <c:v>1.613399813954425</c:v>
                </c:pt>
                <c:pt idx="106">
                  <c:v>0.8033402162435053</c:v>
                </c:pt>
                <c:pt idx="107">
                  <c:v>0</c:v>
                </c:pt>
                <c:pt idx="108">
                  <c:v>0</c:v>
                </c:pt>
                <c:pt idx="109">
                  <c:v>0.6732066806266457</c:v>
                </c:pt>
                <c:pt idx="110">
                  <c:v>3.664443113295181</c:v>
                </c:pt>
                <c:pt idx="111">
                  <c:v>3.392957140729523</c:v>
                </c:pt>
                <c:pt idx="112">
                  <c:v>3.846874714980891</c:v>
                </c:pt>
                <c:pt idx="113">
                  <c:v>2.406902406267263</c:v>
                </c:pt>
                <c:pt idx="114">
                  <c:v>0</c:v>
                </c:pt>
                <c:pt idx="115">
                  <c:v>0</c:v>
                </c:pt>
                <c:pt idx="116">
                  <c:v>2.980512980864425</c:v>
                </c:pt>
                <c:pt idx="117">
                  <c:v>2.799756478570779</c:v>
                </c:pt>
                <c:pt idx="118">
                  <c:v>2.813228445030223</c:v>
                </c:pt>
                <c:pt idx="119">
                  <c:v>4.04821627802971</c:v>
                </c:pt>
                <c:pt idx="120">
                  <c:v>5.324758914997151</c:v>
                </c:pt>
                <c:pt idx="121">
                  <c:v>4.279741340086958</c:v>
                </c:pt>
                <c:pt idx="122">
                  <c:v>4.290902792269861</c:v>
                </c:pt>
                <c:pt idx="123">
                  <c:v>4.350294323376799</c:v>
                </c:pt>
                <c:pt idx="124">
                  <c:v>4.448878181665846</c:v>
                </c:pt>
                <c:pt idx="125">
                  <c:v>4.181117456804759</c:v>
                </c:pt>
                <c:pt idx="126">
                  <c:v>3.24917482364887</c:v>
                </c:pt>
                <c:pt idx="127">
                  <c:v>3.196639542901241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0.9947488568501521</c:v>
                </c:pt>
                <c:pt idx="134">
                  <c:v>2.418453707770986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2.784796535780041</c:v>
                </c:pt>
                <c:pt idx="143">
                  <c:v>4.200859630074318</c:v>
                </c:pt>
                <c:pt idx="144">
                  <c:v>5.224898694258696</c:v>
                </c:pt>
                <c:pt idx="145">
                  <c:v>5.33520417043536</c:v>
                </c:pt>
                <c:pt idx="146">
                  <c:v>5.334487664667708</c:v>
                </c:pt>
                <c:pt idx="147">
                  <c:v>5.077124591193248</c:v>
                </c:pt>
                <c:pt idx="148">
                  <c:v>5.250410626946459</c:v>
                </c:pt>
                <c:pt idx="149">
                  <c:v>5.308686571995898</c:v>
                </c:pt>
                <c:pt idx="150">
                  <c:v>5.423809632108391</c:v>
                </c:pt>
                <c:pt idx="151">
                  <c:v>5.040691097826004</c:v>
                </c:pt>
                <c:pt idx="152">
                  <c:v>3.852944500263721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2.503655067308549</c:v>
                </c:pt>
                <c:pt idx="157">
                  <c:v>3.577222506943047</c:v>
                </c:pt>
                <c:pt idx="158">
                  <c:v>2.69661171283007</c:v>
                </c:pt>
                <c:pt idx="159">
                  <c:v>2.780069157076778</c:v>
                </c:pt>
                <c:pt idx="160">
                  <c:v>4.289992217070893</c:v>
                </c:pt>
                <c:pt idx="161">
                  <c:v>3.826878609575791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4.09234445576036</c:v>
                </c:pt>
                <c:pt idx="166">
                  <c:v>4.12405637037144</c:v>
                </c:pt>
                <c:pt idx="167">
                  <c:v>4.299307451235536</c:v>
                </c:pt>
              </c:numCache>
            </c:numRef>
          </c:val>
        </c:ser>
        <c:ser>
          <c:idx val="6"/>
          <c:order val="6"/>
          <c:tx>
            <c:strRef>
              <c:f>ts_plot_Flex_winter!$O$1</c:f>
              <c:strCache>
                <c:ptCount val="1"/>
                <c:pt idx="0">
                  <c:v>Grid-eMob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ts_plot_Flex_winter!$A$2:$A$169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ts_plot_Flex_winter!$O$2:$O$169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0.7692307829856873</c:v>
                </c:pt>
                <c:pt idx="22">
                  <c:v>0.7692307829856873</c:v>
                </c:pt>
                <c:pt idx="23">
                  <c:v>0.7692307829856873</c:v>
                </c:pt>
                <c:pt idx="24">
                  <c:v>0.7692307829856873</c:v>
                </c:pt>
                <c:pt idx="25">
                  <c:v>0.7692307829856873</c:v>
                </c:pt>
                <c:pt idx="26">
                  <c:v>0.7692307829856873</c:v>
                </c:pt>
                <c:pt idx="27">
                  <c:v>0.7692307829856873</c:v>
                </c:pt>
                <c:pt idx="28">
                  <c:v>0.7692307829856873</c:v>
                </c:pt>
                <c:pt idx="29">
                  <c:v>10.76923078298569</c:v>
                </c:pt>
                <c:pt idx="30">
                  <c:v>0.7692307829856873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0.7692307829856873</c:v>
                </c:pt>
                <c:pt idx="45">
                  <c:v>0.7692307829856873</c:v>
                </c:pt>
                <c:pt idx="46">
                  <c:v>0.7692307829856873</c:v>
                </c:pt>
                <c:pt idx="47">
                  <c:v>0.7692307829856873</c:v>
                </c:pt>
                <c:pt idx="48">
                  <c:v>0.7692307829856873</c:v>
                </c:pt>
                <c:pt idx="49">
                  <c:v>0.7692307829856873</c:v>
                </c:pt>
                <c:pt idx="50">
                  <c:v>0.7692307829856873</c:v>
                </c:pt>
                <c:pt idx="51">
                  <c:v>0.7692307829856873</c:v>
                </c:pt>
                <c:pt idx="52">
                  <c:v>0.7692307829856873</c:v>
                </c:pt>
                <c:pt idx="53">
                  <c:v>10.76923078298569</c:v>
                </c:pt>
                <c:pt idx="54">
                  <c:v>0.7692307829856873</c:v>
                </c:pt>
                <c:pt idx="55">
                  <c:v>0.7692307829856873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0.7692307829856873</c:v>
                </c:pt>
                <c:pt idx="70">
                  <c:v>0.7692307829856873</c:v>
                </c:pt>
                <c:pt idx="71">
                  <c:v>0.7692307829856873</c:v>
                </c:pt>
                <c:pt idx="72">
                  <c:v>0.7692307829856873</c:v>
                </c:pt>
                <c:pt idx="73">
                  <c:v>0.7692307829856873</c:v>
                </c:pt>
                <c:pt idx="74">
                  <c:v>0.7692307829856873</c:v>
                </c:pt>
                <c:pt idx="75">
                  <c:v>10.76923078298569</c:v>
                </c:pt>
                <c:pt idx="76">
                  <c:v>0.7692307829856873</c:v>
                </c:pt>
                <c:pt idx="77">
                  <c:v>0.7692307829856873</c:v>
                </c:pt>
                <c:pt idx="78">
                  <c:v>0.7692307829856873</c:v>
                </c:pt>
                <c:pt idx="79">
                  <c:v>0.7692307829856873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10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10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ts_plot_Flex_winter!$K$1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FFF3A1"/>
            </a:solidFill>
          </c:spPr>
          <c:cat>
            <c:numRef>
              <c:f>ts_plot_Flex_winter!$A$2:$A$169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ts_plot_Flex_winter!$K$2:$K$169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0.05075280194170773</c:v>
                </c:pt>
                <c:pt idx="8">
                  <c:v>1.086955832988024</c:v>
                </c:pt>
                <c:pt idx="9">
                  <c:v>4.943765846192838</c:v>
                </c:pt>
                <c:pt idx="10">
                  <c:v>8.212085211277008</c:v>
                </c:pt>
                <c:pt idx="11">
                  <c:v>2.291931933015585</c:v>
                </c:pt>
                <c:pt idx="12">
                  <c:v>1.258951373398304</c:v>
                </c:pt>
                <c:pt idx="13">
                  <c:v>3.059467540979385</c:v>
                </c:pt>
                <c:pt idx="14">
                  <c:v>0.511757404729724</c:v>
                </c:pt>
                <c:pt idx="15">
                  <c:v>0.9937075700610878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0.01147979949018918</c:v>
                </c:pt>
                <c:pt idx="32">
                  <c:v>0.9371142174303533</c:v>
                </c:pt>
                <c:pt idx="33">
                  <c:v>5.324613360762596</c:v>
                </c:pt>
                <c:pt idx="34">
                  <c:v>2.638339944779873</c:v>
                </c:pt>
                <c:pt idx="35">
                  <c:v>2.424050438702106</c:v>
                </c:pt>
                <c:pt idx="36">
                  <c:v>3.463677070736886</c:v>
                </c:pt>
                <c:pt idx="37">
                  <c:v>7.426826193332673</c:v>
                </c:pt>
                <c:pt idx="38">
                  <c:v>0.4823529871553183</c:v>
                </c:pt>
                <c:pt idx="39">
                  <c:v>0.0829768034722656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0.1965663962066173</c:v>
                </c:pt>
                <c:pt idx="57">
                  <c:v>2.030112002640963</c:v>
                </c:pt>
                <c:pt idx="58">
                  <c:v>3.12754045277834</c:v>
                </c:pt>
                <c:pt idx="59">
                  <c:v>2.438954020887613</c:v>
                </c:pt>
                <c:pt idx="60">
                  <c:v>2.305023004561663</c:v>
                </c:pt>
                <c:pt idx="61">
                  <c:v>0.9242245943099261</c:v>
                </c:pt>
                <c:pt idx="62">
                  <c:v>0.4666437988355756</c:v>
                </c:pt>
                <c:pt idx="63">
                  <c:v>0.1143951988685876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0.03302960063097998</c:v>
                </c:pt>
                <c:pt idx="80">
                  <c:v>1.032577812820673</c:v>
                </c:pt>
                <c:pt idx="81">
                  <c:v>0.6261526129767299</c:v>
                </c:pt>
                <c:pt idx="82">
                  <c:v>0.9616849981993437</c:v>
                </c:pt>
                <c:pt idx="83">
                  <c:v>4.565133739113808</c:v>
                </c:pt>
                <c:pt idx="84">
                  <c:v>3.040938487350942</c:v>
                </c:pt>
                <c:pt idx="85">
                  <c:v>0.7524304272979497</c:v>
                </c:pt>
                <c:pt idx="86">
                  <c:v>1.304669137001038</c:v>
                </c:pt>
                <c:pt idx="87">
                  <c:v>0.5175979835540055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0.01107699993997812</c:v>
                </c:pt>
                <c:pt idx="104">
                  <c:v>0.6501192360371352</c:v>
                </c:pt>
                <c:pt idx="105">
                  <c:v>1.242235205546022</c:v>
                </c:pt>
                <c:pt idx="106">
                  <c:v>1.736067976951599</c:v>
                </c:pt>
                <c:pt idx="107">
                  <c:v>3.255228293538094</c:v>
                </c:pt>
                <c:pt idx="108">
                  <c:v>3.019187459349633</c:v>
                </c:pt>
                <c:pt idx="109">
                  <c:v>3.82720407217741</c:v>
                </c:pt>
                <c:pt idx="110">
                  <c:v>0.6865726228803397</c:v>
                </c:pt>
                <c:pt idx="111">
                  <c:v>1.004784607514739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0.07572639984544367</c:v>
                </c:pt>
                <c:pt idx="128">
                  <c:v>1.133680613636971</c:v>
                </c:pt>
                <c:pt idx="129">
                  <c:v>2.225671381801367</c:v>
                </c:pt>
                <c:pt idx="130">
                  <c:v>2.518909913897515</c:v>
                </c:pt>
                <c:pt idx="131">
                  <c:v>2.677210112512112</c:v>
                </c:pt>
                <c:pt idx="132">
                  <c:v>11.110029078722</c:v>
                </c:pt>
                <c:pt idx="133">
                  <c:v>1.610595843791962</c:v>
                </c:pt>
                <c:pt idx="134">
                  <c:v>0.7780082251131536</c:v>
                </c:pt>
                <c:pt idx="135">
                  <c:v>8.225578729510307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0.09667200459167363</c:v>
                </c:pt>
                <c:pt idx="152">
                  <c:v>1.050300997719169</c:v>
                </c:pt>
                <c:pt idx="153">
                  <c:v>5.289166840910912</c:v>
                </c:pt>
                <c:pt idx="154">
                  <c:v>9.61181519687176</c:v>
                </c:pt>
                <c:pt idx="155">
                  <c:v>4.577620690464974</c:v>
                </c:pt>
                <c:pt idx="156">
                  <c:v>1.194302034452558</c:v>
                </c:pt>
                <c:pt idx="157">
                  <c:v>0.7367212014645338</c:v>
                </c:pt>
                <c:pt idx="158">
                  <c:v>1.162078014165163</c:v>
                </c:pt>
                <c:pt idx="159">
                  <c:v>1.220282579064369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ts_plot_Flex_winter!$L$1</c:f>
              <c:strCache>
                <c:ptCount val="1"/>
                <c:pt idx="0">
                  <c:v>PV curtailed</c:v>
                </c:pt>
              </c:strCache>
            </c:strRef>
          </c:tx>
          <c:spPr>
            <a:pattFill prst="dkDnDiag">
              <a:fgClr>
                <a:srgbClr val="FFF3A1"/>
              </a:fgClr>
              <a:bgClr>
                <a:srgbClr val="E0E0E0"/>
              </a:bgClr>
            </a:pattFill>
          </c:spPr>
          <c:cat>
            <c:numRef>
              <c:f>ts_plot_Flex_winter!$A$2:$A$169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ts_plot_Flex_winter!$L$2:$L$169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1.741573212032943e-09</c:v>
                </c:pt>
                <c:pt idx="8">
                  <c:v>-4.723668101114242e-08</c:v>
                </c:pt>
                <c:pt idx="9">
                  <c:v>-2.059340484805716e-07</c:v>
                </c:pt>
                <c:pt idx="10">
                  <c:v>-4.41074371693162e-07</c:v>
                </c:pt>
                <c:pt idx="11">
                  <c:v>-6.54160978719176e-08</c:v>
                </c:pt>
                <c:pt idx="12">
                  <c:v>5.21540641784668e-08</c:v>
                </c:pt>
                <c:pt idx="13">
                  <c:v>2.515316008810942e-07</c:v>
                </c:pt>
                <c:pt idx="14">
                  <c:v>-3.091990952164281e-08</c:v>
                </c:pt>
                <c:pt idx="15">
                  <c:v>2.719461900113629e-08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1.455191522836685e-10</c:v>
                </c:pt>
                <c:pt idx="32">
                  <c:v>2.130866039173895e-08</c:v>
                </c:pt>
                <c:pt idx="33">
                  <c:v>-2.664327620749418e-07</c:v>
                </c:pt>
                <c:pt idx="34">
                  <c:v>5.155801785505787e-08</c:v>
                </c:pt>
                <c:pt idx="35">
                  <c:v>-1.075863838018165e-07</c:v>
                </c:pt>
                <c:pt idx="36">
                  <c:v>9.715557025558041e-08</c:v>
                </c:pt>
                <c:pt idx="37">
                  <c:v>2.837181085624252e-07</c:v>
                </c:pt>
                <c:pt idx="38">
                  <c:v>-1.512467862063716e-08</c:v>
                </c:pt>
                <c:pt idx="39">
                  <c:v>-2.887100003512444e-10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6.705522553884791e-09</c:v>
                </c:pt>
                <c:pt idx="57">
                  <c:v>-2.129375937798272e-07</c:v>
                </c:pt>
                <c:pt idx="58">
                  <c:v>1.356005663311066e-07</c:v>
                </c:pt>
                <c:pt idx="59">
                  <c:v>9.402632716870585e-08</c:v>
                </c:pt>
                <c:pt idx="60">
                  <c:v>-4.962086741500116e-08</c:v>
                </c:pt>
                <c:pt idx="61">
                  <c:v>2.078711980324499e-08</c:v>
                </c:pt>
                <c:pt idx="62">
                  <c:v>-1.836568114255144e-08</c:v>
                </c:pt>
                <c:pt idx="63">
                  <c:v>2.337619653403067e-09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3.469176612647118e-10</c:v>
                </c:pt>
                <c:pt idx="80">
                  <c:v>5.945563308351609e-08</c:v>
                </c:pt>
                <c:pt idx="81">
                  <c:v>2.16439366429455e-08</c:v>
                </c:pt>
                <c:pt idx="82">
                  <c:v>3.650784452524647e-09</c:v>
                </c:pt>
                <c:pt idx="83">
                  <c:v>-1.674890519609562e-07</c:v>
                </c:pt>
                <c:pt idx="84">
                  <c:v>1.284480086738427e-07</c:v>
                </c:pt>
                <c:pt idx="85">
                  <c:v>1.169741159490201e-08</c:v>
                </c:pt>
                <c:pt idx="86">
                  <c:v>4.76837147544984e-09</c:v>
                </c:pt>
                <c:pt idx="87">
                  <c:v>-1.020729534229048e-08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-1.117587081905791e-10</c:v>
                </c:pt>
                <c:pt idx="104">
                  <c:v>-5.058944230196261e-08</c:v>
                </c:pt>
                <c:pt idx="105">
                  <c:v>-1.410394907530588e-07</c:v>
                </c:pt>
                <c:pt idx="106">
                  <c:v>3.337860099428269e-08</c:v>
                </c:pt>
                <c:pt idx="107">
                  <c:v>-1.251697545612274e-08</c:v>
                </c:pt>
                <c:pt idx="108">
                  <c:v>-8.940697071579962e-09</c:v>
                </c:pt>
                <c:pt idx="109">
                  <c:v>1.552700994444933e-07</c:v>
                </c:pt>
                <c:pt idx="110">
                  <c:v>-1.154840001404978e-08</c:v>
                </c:pt>
                <c:pt idx="111">
                  <c:v>-2.346932892471898e-08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-2.509914345805164e-09</c:v>
                </c:pt>
                <c:pt idx="128">
                  <c:v>8.761882774876995e-08</c:v>
                </c:pt>
                <c:pt idx="129">
                  <c:v>-9.045004834007386e-08</c:v>
                </c:pt>
                <c:pt idx="130">
                  <c:v>-2.211332326140791e-07</c:v>
                </c:pt>
                <c:pt idx="131">
                  <c:v>-1.996755649713577e-08</c:v>
                </c:pt>
                <c:pt idx="132">
                  <c:v>1.418590542812126e-07</c:v>
                </c:pt>
                <c:pt idx="133">
                  <c:v>9.775161746716776e-08</c:v>
                </c:pt>
                <c:pt idx="134">
                  <c:v>-2.533197540621757e-09</c:v>
                </c:pt>
                <c:pt idx="135">
                  <c:v>5.322694782705639e-07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-6.090849657969244e-09</c:v>
                </c:pt>
                <c:pt idx="152">
                  <c:v>-4.194676872515402e-08</c:v>
                </c:pt>
                <c:pt idx="153">
                  <c:v>-3.904104239893513e-07</c:v>
                </c:pt>
                <c:pt idx="154">
                  <c:v>-6.97970392593561e-07</c:v>
                </c:pt>
                <c:pt idx="155">
                  <c:v>-1.841783525691199e-07</c:v>
                </c:pt>
                <c:pt idx="156">
                  <c:v>-7.160008008710861e-08</c:v>
                </c:pt>
                <c:pt idx="157">
                  <c:v>-4.343688486674324e-08</c:v>
                </c:pt>
                <c:pt idx="158">
                  <c:v>-1.104176043931204e-07</c:v>
                </c:pt>
                <c:pt idx="159">
                  <c:v>9.477138540603391e-08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420001"/>
        <c:axId val="50420002"/>
      </c:areaChart>
      <c:lineChart>
        <c:grouping val="standard"/>
        <c:ser>
          <c:idx val="9"/>
          <c:order val="9"/>
          <c:tx>
            <c:strRef>
              <c:f>ts_plot_Flex_winter!$P$1</c:f>
              <c:strCache>
                <c:ptCount val="1"/>
                <c:pt idx="0">
                  <c:v>El. Demand</c:v>
                </c:pt>
              </c:strCache>
            </c:strRef>
          </c:tx>
          <c:spPr>
            <a:ln w="12700">
              <a:solidFill>
                <a:srgbClr val="2C6CB8"/>
              </a:solidFill>
            </a:ln>
          </c:spPr>
          <c:marker>
            <c:symbol val="none"/>
          </c:marker>
          <c:cat>
            <c:numRef>
              <c:f>ts_plot_Flex_winter!$A$2:$A$169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ts_plot_Flex_winter!$P$2:$P$169</c:f>
              <c:numCache>
                <c:formatCode>General</c:formatCode>
                <c:ptCount val="168"/>
                <c:pt idx="0">
                  <c:v>0.9353860020637512</c:v>
                </c:pt>
                <c:pt idx="1">
                  <c:v>0.5856527090072632</c:v>
                </c:pt>
                <c:pt idx="2">
                  <c:v>0.5486373901367188</c:v>
                </c:pt>
                <c:pt idx="3">
                  <c:v>0.5836644172668457</c:v>
                </c:pt>
                <c:pt idx="4">
                  <c:v>0.5337929725646973</c:v>
                </c:pt>
                <c:pt idx="5">
                  <c:v>0.5296781659126282</c:v>
                </c:pt>
                <c:pt idx="6">
                  <c:v>0.6561559438705444</c:v>
                </c:pt>
                <c:pt idx="7">
                  <c:v>0.872978150844574</c:v>
                </c:pt>
                <c:pt idx="8">
                  <c:v>0.5437336564064026</c:v>
                </c:pt>
                <c:pt idx="9">
                  <c:v>0.6896629929542542</c:v>
                </c:pt>
                <c:pt idx="10">
                  <c:v>0.6681309342384338</c:v>
                </c:pt>
                <c:pt idx="11">
                  <c:v>0.8647732734680176</c:v>
                </c:pt>
                <c:pt idx="12">
                  <c:v>0.8482827544212341</c:v>
                </c:pt>
                <c:pt idx="13">
                  <c:v>0.709186851978302</c:v>
                </c:pt>
                <c:pt idx="14">
                  <c:v>0.5073036551475525</c:v>
                </c:pt>
                <c:pt idx="15">
                  <c:v>1.464777112007141</c:v>
                </c:pt>
                <c:pt idx="16">
                  <c:v>0.8509688377380371</c:v>
                </c:pt>
                <c:pt idx="17">
                  <c:v>1.990624308586121</c:v>
                </c:pt>
                <c:pt idx="18">
                  <c:v>1.749265193939209</c:v>
                </c:pt>
                <c:pt idx="19">
                  <c:v>1.780198693275452</c:v>
                </c:pt>
                <c:pt idx="20">
                  <c:v>2.123046636581421</c:v>
                </c:pt>
                <c:pt idx="21">
                  <c:v>1.396700382232666</c:v>
                </c:pt>
                <c:pt idx="22">
                  <c:v>1.480673670768738</c:v>
                </c:pt>
                <c:pt idx="23">
                  <c:v>3.881386518478394</c:v>
                </c:pt>
                <c:pt idx="24">
                  <c:v>2.19132924079895</c:v>
                </c:pt>
                <c:pt idx="25">
                  <c:v>2.536441802978516</c:v>
                </c:pt>
                <c:pt idx="26">
                  <c:v>0.6836557388305664</c:v>
                </c:pt>
                <c:pt idx="27">
                  <c:v>0.6366535425186157</c:v>
                </c:pt>
                <c:pt idx="28">
                  <c:v>0.5505730509757996</c:v>
                </c:pt>
                <c:pt idx="29">
                  <c:v>0.62326979637146</c:v>
                </c:pt>
                <c:pt idx="30">
                  <c:v>0.8864012956619263</c:v>
                </c:pt>
                <c:pt idx="31">
                  <c:v>0.7035039663314819</c:v>
                </c:pt>
                <c:pt idx="32">
                  <c:v>0.9968998432159424</c:v>
                </c:pt>
                <c:pt idx="33">
                  <c:v>1.089925646781921</c:v>
                </c:pt>
                <c:pt idx="34">
                  <c:v>0.9144406318664551</c:v>
                </c:pt>
                <c:pt idx="35">
                  <c:v>0.8285402655601501</c:v>
                </c:pt>
                <c:pt idx="36">
                  <c:v>0.8802811503410339</c:v>
                </c:pt>
                <c:pt idx="37">
                  <c:v>0.5216273069381714</c:v>
                </c:pt>
                <c:pt idx="38">
                  <c:v>0.5676813125610352</c:v>
                </c:pt>
                <c:pt idx="39">
                  <c:v>0.9541357755661011</c:v>
                </c:pt>
                <c:pt idx="40">
                  <c:v>1.521492600440979</c:v>
                </c:pt>
                <c:pt idx="41">
                  <c:v>0.8332367539405823</c:v>
                </c:pt>
                <c:pt idx="42">
                  <c:v>1.434601783752441</c:v>
                </c:pt>
                <c:pt idx="43">
                  <c:v>1.897642135620117</c:v>
                </c:pt>
                <c:pt idx="44">
                  <c:v>1.045213341712952</c:v>
                </c:pt>
                <c:pt idx="45">
                  <c:v>1.191134333610535</c:v>
                </c:pt>
                <c:pt idx="46">
                  <c:v>0.9809038043022156</c:v>
                </c:pt>
                <c:pt idx="47">
                  <c:v>0.9710089564323425</c:v>
                </c:pt>
                <c:pt idx="48">
                  <c:v>0.7692487239837646</c:v>
                </c:pt>
                <c:pt idx="49">
                  <c:v>0.5240945816040039</c:v>
                </c:pt>
                <c:pt idx="50">
                  <c:v>0.5367962121963501</c:v>
                </c:pt>
                <c:pt idx="51">
                  <c:v>0.5502393245697021</c:v>
                </c:pt>
                <c:pt idx="52">
                  <c:v>0.5726295709609985</c:v>
                </c:pt>
                <c:pt idx="53">
                  <c:v>0.6474549770355225</c:v>
                </c:pt>
                <c:pt idx="54">
                  <c:v>0.7756007313728333</c:v>
                </c:pt>
                <c:pt idx="55">
                  <c:v>0.8698292374610901</c:v>
                </c:pt>
                <c:pt idx="56">
                  <c:v>0.7131758332252502</c:v>
                </c:pt>
                <c:pt idx="57">
                  <c:v>0.580649733543396</c:v>
                </c:pt>
                <c:pt idx="58">
                  <c:v>0.5630933046340942</c:v>
                </c:pt>
                <c:pt idx="59">
                  <c:v>0.5549162626266479</c:v>
                </c:pt>
                <c:pt idx="60">
                  <c:v>0.6463630795478821</c:v>
                </c:pt>
                <c:pt idx="61">
                  <c:v>0.7428503036499023</c:v>
                </c:pt>
                <c:pt idx="62">
                  <c:v>0.9606334567070007</c:v>
                </c:pt>
                <c:pt idx="63">
                  <c:v>0.6437516212463379</c:v>
                </c:pt>
                <c:pt idx="64">
                  <c:v>0.8515154719352722</c:v>
                </c:pt>
                <c:pt idx="65">
                  <c:v>1.944967985153198</c:v>
                </c:pt>
                <c:pt idx="66">
                  <c:v>1.131056666374207</c:v>
                </c:pt>
                <c:pt idx="67">
                  <c:v>1.070116877555847</c:v>
                </c:pt>
                <c:pt idx="68">
                  <c:v>2.016427040100098</c:v>
                </c:pt>
                <c:pt idx="69">
                  <c:v>1.070509433746338</c:v>
                </c:pt>
                <c:pt idx="70">
                  <c:v>1.062132358551025</c:v>
                </c:pt>
                <c:pt idx="71">
                  <c:v>0.5331680774688721</c:v>
                </c:pt>
                <c:pt idx="72">
                  <c:v>0.5896103978157043</c:v>
                </c:pt>
                <c:pt idx="73">
                  <c:v>0.4931005239486694</c:v>
                </c:pt>
                <c:pt idx="74">
                  <c:v>0.4873865246772766</c:v>
                </c:pt>
                <c:pt idx="75">
                  <c:v>0.5363689064979553</c:v>
                </c:pt>
                <c:pt idx="76">
                  <c:v>0.4820645153522491</c:v>
                </c:pt>
                <c:pt idx="77">
                  <c:v>0.4567110538482666</c:v>
                </c:pt>
                <c:pt idx="78">
                  <c:v>0.7957975268363953</c:v>
                </c:pt>
                <c:pt idx="79">
                  <c:v>0.7274565100669861</c:v>
                </c:pt>
                <c:pt idx="80">
                  <c:v>1.436323285102844</c:v>
                </c:pt>
                <c:pt idx="81">
                  <c:v>2.248396158218384</c:v>
                </c:pt>
                <c:pt idx="82">
                  <c:v>2.095850706100464</c:v>
                </c:pt>
                <c:pt idx="83">
                  <c:v>1.637495756149292</c:v>
                </c:pt>
                <c:pt idx="84">
                  <c:v>1.014263272285461</c:v>
                </c:pt>
                <c:pt idx="85">
                  <c:v>0.4469861388206482</c:v>
                </c:pt>
                <c:pt idx="86">
                  <c:v>0.6217710375785828</c:v>
                </c:pt>
                <c:pt idx="87">
                  <c:v>1.688218355178833</c:v>
                </c:pt>
                <c:pt idx="88">
                  <c:v>0.7625678777694702</c:v>
                </c:pt>
                <c:pt idx="89">
                  <c:v>1.342694282531738</c:v>
                </c:pt>
                <c:pt idx="90">
                  <c:v>1.092362880706787</c:v>
                </c:pt>
                <c:pt idx="91">
                  <c:v>0.7950469851493835</c:v>
                </c:pt>
                <c:pt idx="92">
                  <c:v>4.835012435913086</c:v>
                </c:pt>
                <c:pt idx="93">
                  <c:v>2.732995271682739</c:v>
                </c:pt>
                <c:pt idx="94">
                  <c:v>1.447015285491943</c:v>
                </c:pt>
                <c:pt idx="95">
                  <c:v>1.936940312385559</c:v>
                </c:pt>
                <c:pt idx="96">
                  <c:v>0.506295919418335</c:v>
                </c:pt>
                <c:pt idx="97">
                  <c:v>0.6155391335487366</c:v>
                </c:pt>
                <c:pt idx="98">
                  <c:v>0.5210107564926147</c:v>
                </c:pt>
                <c:pt idx="99">
                  <c:v>0.5737050771713257</c:v>
                </c:pt>
                <c:pt idx="100">
                  <c:v>0.6928501129150391</c:v>
                </c:pt>
                <c:pt idx="101">
                  <c:v>0.7123315334320068</c:v>
                </c:pt>
                <c:pt idx="102">
                  <c:v>0.5903534293174744</c:v>
                </c:pt>
                <c:pt idx="103">
                  <c:v>0.9634622931480408</c:v>
                </c:pt>
                <c:pt idx="104">
                  <c:v>1.081795573234558</c:v>
                </c:pt>
                <c:pt idx="105">
                  <c:v>0.6207834482192993</c:v>
                </c:pt>
                <c:pt idx="106">
                  <c:v>0.6027835011482239</c:v>
                </c:pt>
                <c:pt idx="107">
                  <c:v>0.5865659713745117</c:v>
                </c:pt>
                <c:pt idx="108">
                  <c:v>1.211109042167664</c:v>
                </c:pt>
                <c:pt idx="109">
                  <c:v>0.8305995464324951</c:v>
                </c:pt>
                <c:pt idx="110">
                  <c:v>0.8930812478065491</c:v>
                </c:pt>
                <c:pt idx="111">
                  <c:v>0.9442793726921082</c:v>
                </c:pt>
                <c:pt idx="112">
                  <c:v>1.466443777084351</c:v>
                </c:pt>
                <c:pt idx="113">
                  <c:v>2.460261344909668</c:v>
                </c:pt>
                <c:pt idx="114">
                  <c:v>0.935224711894989</c:v>
                </c:pt>
                <c:pt idx="115">
                  <c:v>1.142829656600952</c:v>
                </c:pt>
                <c:pt idx="116">
                  <c:v>1.094202876091003</c:v>
                </c:pt>
                <c:pt idx="117">
                  <c:v>1.532859802246094</c:v>
                </c:pt>
                <c:pt idx="118">
                  <c:v>1.26598584651947</c:v>
                </c:pt>
                <c:pt idx="119">
                  <c:v>1.030299425125122</c:v>
                </c:pt>
                <c:pt idx="120">
                  <c:v>0.7586690187454224</c:v>
                </c:pt>
                <c:pt idx="121">
                  <c:v>0.7264589071273804</c:v>
                </c:pt>
                <c:pt idx="122">
                  <c:v>0.728665828704834</c:v>
                </c:pt>
                <c:pt idx="123">
                  <c:v>0.8069859147071838</c:v>
                </c:pt>
                <c:pt idx="124">
                  <c:v>0.9273741841316223</c:v>
                </c:pt>
                <c:pt idx="125">
                  <c:v>0.8474395275115967</c:v>
                </c:pt>
                <c:pt idx="126">
                  <c:v>0.8370644450187683</c:v>
                </c:pt>
                <c:pt idx="127">
                  <c:v>0.8235491514205933</c:v>
                </c:pt>
                <c:pt idx="128">
                  <c:v>0.8019702434539795</c:v>
                </c:pt>
                <c:pt idx="129">
                  <c:v>0.7835052013397217</c:v>
                </c:pt>
                <c:pt idx="130">
                  <c:v>0.7495077848434448</c:v>
                </c:pt>
                <c:pt idx="131">
                  <c:v>0.8365737199783325</c:v>
                </c:pt>
                <c:pt idx="132">
                  <c:v>1.314006924629211</c:v>
                </c:pt>
                <c:pt idx="133">
                  <c:v>0.7177484631538391</c:v>
                </c:pt>
                <c:pt idx="134">
                  <c:v>0.6035143136978149</c:v>
                </c:pt>
                <c:pt idx="135">
                  <c:v>0.5777153372764587</c:v>
                </c:pt>
                <c:pt idx="136">
                  <c:v>0.8241766691207886</c:v>
                </c:pt>
                <c:pt idx="137">
                  <c:v>1.373663187026978</c:v>
                </c:pt>
                <c:pt idx="138">
                  <c:v>1.237316012382507</c:v>
                </c:pt>
                <c:pt idx="139">
                  <c:v>1.196955680847168</c:v>
                </c:pt>
                <c:pt idx="140">
                  <c:v>3.464110136032104</c:v>
                </c:pt>
                <c:pt idx="141">
                  <c:v>2.220664262771606</c:v>
                </c:pt>
                <c:pt idx="142">
                  <c:v>1.43430769443512</c:v>
                </c:pt>
                <c:pt idx="143">
                  <c:v>1.195879220962524</c:v>
                </c:pt>
                <c:pt idx="144">
                  <c:v>0.8224718570709229</c:v>
                </c:pt>
                <c:pt idx="145">
                  <c:v>0.8135375380516052</c:v>
                </c:pt>
                <c:pt idx="146">
                  <c:v>0.7693482041358948</c:v>
                </c:pt>
                <c:pt idx="147">
                  <c:v>0.6330103874206543</c:v>
                </c:pt>
                <c:pt idx="148">
                  <c:v>0.7001627087593079</c:v>
                </c:pt>
                <c:pt idx="149">
                  <c:v>0.6943826675415039</c:v>
                </c:pt>
                <c:pt idx="150">
                  <c:v>0.8203155994415283</c:v>
                </c:pt>
                <c:pt idx="151">
                  <c:v>0.7817680835723877</c:v>
                </c:pt>
                <c:pt idx="152">
                  <c:v>1.257702350616455</c:v>
                </c:pt>
                <c:pt idx="153">
                  <c:v>0.7997685074806213</c:v>
                </c:pt>
                <c:pt idx="154">
                  <c:v>1.079551696777344</c:v>
                </c:pt>
                <c:pt idx="155">
                  <c:v>0.9482828378677368</c:v>
                </c:pt>
                <c:pt idx="156">
                  <c:v>0.9420449137687683</c:v>
                </c:pt>
                <c:pt idx="157">
                  <c:v>1.018328428268433</c:v>
                </c:pt>
                <c:pt idx="158">
                  <c:v>0.5398650169372559</c:v>
                </c:pt>
                <c:pt idx="159">
                  <c:v>0.5800921320915222</c:v>
                </c:pt>
                <c:pt idx="160">
                  <c:v>0.691984236240387</c:v>
                </c:pt>
                <c:pt idx="161">
                  <c:v>0.9388344287872314</c:v>
                </c:pt>
                <c:pt idx="162">
                  <c:v>1.770828366279602</c:v>
                </c:pt>
                <c:pt idx="163">
                  <c:v>1.110286474227905</c:v>
                </c:pt>
                <c:pt idx="164">
                  <c:v>0.8420993685722351</c:v>
                </c:pt>
                <c:pt idx="165">
                  <c:v>1.010430693626404</c:v>
                </c:pt>
                <c:pt idx="166">
                  <c:v>0.831874668598175</c:v>
                </c:pt>
                <c:pt idx="167">
                  <c:v>0.7532543540000916</c:v>
                </c:pt>
              </c:numCache>
            </c:numRef>
          </c:val>
        </c:ser>
        <c:ser>
          <c:idx val="10"/>
          <c:order val="10"/>
          <c:tx>
            <c:strRef>
              <c:f>ts_plot_Flex_winter!$Q$1</c:f>
              <c:strCache>
                <c:ptCount val="1"/>
                <c:pt idx="0">
                  <c:v>El. Demand with heating / AC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ts_plot_Flex_winter!$A$2:$A$169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ts_plot_Flex_winter!$Q$2:$Q$169</c:f>
              <c:numCache>
                <c:formatCode>General</c:formatCode>
                <c:ptCount val="168"/>
                <c:pt idx="0">
                  <c:v>9.069847494301749</c:v>
                </c:pt>
                <c:pt idx="1">
                  <c:v>7.556575057250104</c:v>
                </c:pt>
                <c:pt idx="2">
                  <c:v>7.631493705816958</c:v>
                </c:pt>
                <c:pt idx="3">
                  <c:v>7.962145049392951</c:v>
                </c:pt>
                <c:pt idx="4">
                  <c:v>9.702518007968017</c:v>
                </c:pt>
                <c:pt idx="5">
                  <c:v>13.44787734243955</c:v>
                </c:pt>
                <c:pt idx="6">
                  <c:v>5.914424278760653</c:v>
                </c:pt>
                <c:pt idx="7">
                  <c:v>5.955021818864951</c:v>
                </c:pt>
                <c:pt idx="8">
                  <c:v>5.206100697981708</c:v>
                </c:pt>
                <c:pt idx="9">
                  <c:v>5.158358465470484</c:v>
                </c:pt>
                <c:pt idx="10">
                  <c:v>5.14614510231097</c:v>
                </c:pt>
                <c:pt idx="11">
                  <c:v>4.531789869322978</c:v>
                </c:pt>
                <c:pt idx="12">
                  <c:v>4.478831910979127</c:v>
                </c:pt>
                <c:pt idx="13">
                  <c:v>4.312789733637735</c:v>
                </c:pt>
                <c:pt idx="14">
                  <c:v>4.128487266268697</c:v>
                </c:pt>
                <c:pt idx="15">
                  <c:v>5.115486099461402</c:v>
                </c:pt>
                <c:pt idx="16">
                  <c:v>4.65170770277969</c:v>
                </c:pt>
                <c:pt idx="17">
                  <c:v>5.985563239593915</c:v>
                </c:pt>
                <c:pt idx="18">
                  <c:v>5.839584685955106</c:v>
                </c:pt>
                <c:pt idx="19">
                  <c:v>5.792713701974236</c:v>
                </c:pt>
                <c:pt idx="20">
                  <c:v>6.139081579258685</c:v>
                </c:pt>
                <c:pt idx="21">
                  <c:v>5.508373123086256</c:v>
                </c:pt>
                <c:pt idx="22">
                  <c:v>5.581662565909562</c:v>
                </c:pt>
                <c:pt idx="23">
                  <c:v>7.993059259331984</c:v>
                </c:pt>
                <c:pt idx="24">
                  <c:v>5.8052348196599</c:v>
                </c:pt>
                <c:pt idx="25">
                  <c:v>6.243286359183527</c:v>
                </c:pt>
                <c:pt idx="26">
                  <c:v>4.575223107872636</c:v>
                </c:pt>
                <c:pt idx="27">
                  <c:v>4.578133808876039</c:v>
                </c:pt>
                <c:pt idx="28">
                  <c:v>4.521920130948324</c:v>
                </c:pt>
                <c:pt idx="29">
                  <c:v>4.602621085497078</c:v>
                </c:pt>
                <c:pt idx="30">
                  <c:v>4.741616041136066</c:v>
                </c:pt>
                <c:pt idx="31">
                  <c:v>4.433572255317963</c:v>
                </c:pt>
                <c:pt idx="32">
                  <c:v>3.854184528935982</c:v>
                </c:pt>
                <c:pt idx="33">
                  <c:v>5.106901165830873</c:v>
                </c:pt>
                <c:pt idx="34">
                  <c:v>3.197675976349601</c:v>
                </c:pt>
                <c:pt idx="35">
                  <c:v>3.432940319309322</c:v>
                </c:pt>
                <c:pt idx="36">
                  <c:v>4.049023391219016</c:v>
                </c:pt>
                <c:pt idx="37">
                  <c:v>3.947128702784149</c:v>
                </c:pt>
                <c:pt idx="38">
                  <c:v>3.708700491366973</c:v>
                </c:pt>
                <c:pt idx="39">
                  <c:v>4.103266864706146</c:v>
                </c:pt>
                <c:pt idx="40">
                  <c:v>4.689415003036271</c:v>
                </c:pt>
                <c:pt idx="41">
                  <c:v>4.011530172674562</c:v>
                </c:pt>
                <c:pt idx="42">
                  <c:v>4.617544696321501</c:v>
                </c:pt>
                <c:pt idx="43">
                  <c:v>5.080585048189176</c:v>
                </c:pt>
                <c:pt idx="44">
                  <c:v>4.232429901803519</c:v>
                </c:pt>
                <c:pt idx="45">
                  <c:v>4.394583867564226</c:v>
                </c:pt>
                <c:pt idx="46">
                  <c:v>4.167262030067974</c:v>
                </c:pt>
                <c:pt idx="47">
                  <c:v>4.156510655978788</c:v>
                </c:pt>
                <c:pt idx="48">
                  <c:v>3.840350946329232</c:v>
                </c:pt>
                <c:pt idx="49">
                  <c:v>3.682825593551931</c:v>
                </c:pt>
                <c:pt idx="50">
                  <c:v>3.894537749083287</c:v>
                </c:pt>
                <c:pt idx="51">
                  <c:v>3.888785573962773</c:v>
                </c:pt>
                <c:pt idx="52">
                  <c:v>3.894751547263379</c:v>
                </c:pt>
                <c:pt idx="53">
                  <c:v>3.97823338103841</c:v>
                </c:pt>
                <c:pt idx="54">
                  <c:v>3.947042728127855</c:v>
                </c:pt>
                <c:pt idx="55">
                  <c:v>3.928180233713595</c:v>
                </c:pt>
                <c:pt idx="56">
                  <c:v>3.755593112191806</c:v>
                </c:pt>
                <c:pt idx="57">
                  <c:v>2.929368290556897</c:v>
                </c:pt>
                <c:pt idx="58">
                  <c:v>4.116907870708351</c:v>
                </c:pt>
                <c:pt idx="59">
                  <c:v>3.869825583975294</c:v>
                </c:pt>
                <c:pt idx="60">
                  <c:v>4.244298905491824</c:v>
                </c:pt>
                <c:pt idx="61">
                  <c:v>3.968192566042431</c:v>
                </c:pt>
                <c:pt idx="62">
                  <c:v>4.072129519420432</c:v>
                </c:pt>
                <c:pt idx="63">
                  <c:v>3.631853575927135</c:v>
                </c:pt>
                <c:pt idx="64">
                  <c:v>3.865723130928089</c:v>
                </c:pt>
                <c:pt idx="65">
                  <c:v>4.973757482958729</c:v>
                </c:pt>
                <c:pt idx="66">
                  <c:v>4.163162393744239</c:v>
                </c:pt>
                <c:pt idx="67">
                  <c:v>4.110212907061418</c:v>
                </c:pt>
                <c:pt idx="68">
                  <c:v>5.065981227025603</c:v>
                </c:pt>
                <c:pt idx="69">
                  <c:v>4.130643062322187</c:v>
                </c:pt>
                <c:pt idx="70">
                  <c:v>4.125404551265001</c:v>
                </c:pt>
                <c:pt idx="71">
                  <c:v>3.59018724301343</c:v>
                </c:pt>
                <c:pt idx="72">
                  <c:v>3.720946793140284</c:v>
                </c:pt>
                <c:pt idx="73">
                  <c:v>3.783510106948289</c:v>
                </c:pt>
                <c:pt idx="74">
                  <c:v>4.077327359248955</c:v>
                </c:pt>
                <c:pt idx="75">
                  <c:v>4.1354139448583</c:v>
                </c:pt>
                <c:pt idx="76">
                  <c:v>4.111569455863597</c:v>
                </c:pt>
                <c:pt idx="77">
                  <c:v>4.084932237405553</c:v>
                </c:pt>
                <c:pt idx="78">
                  <c:v>4.156729709841575</c:v>
                </c:pt>
                <c:pt idx="79">
                  <c:v>3.966289186575708</c:v>
                </c:pt>
                <c:pt idx="80">
                  <c:v>4.414462041382267</c:v>
                </c:pt>
                <c:pt idx="81">
                  <c:v>5.360767817921841</c:v>
                </c:pt>
                <c:pt idx="82">
                  <c:v>5.159328871799199</c:v>
                </c:pt>
                <c:pt idx="83">
                  <c:v>5.230082255743589</c:v>
                </c:pt>
                <c:pt idx="84">
                  <c:v>4.459768569451529</c:v>
                </c:pt>
                <c:pt idx="85">
                  <c:v>3.527104770939406</c:v>
                </c:pt>
                <c:pt idx="86">
                  <c:v>3.87636387028189</c:v>
                </c:pt>
                <c:pt idx="87">
                  <c:v>4.86356064983941</c:v>
                </c:pt>
                <c:pt idx="88">
                  <c:v>3.858808879475986</c:v>
                </c:pt>
                <c:pt idx="89">
                  <c:v>4.440584649248852</c:v>
                </c:pt>
                <c:pt idx="90">
                  <c:v>4.190666668334122</c:v>
                </c:pt>
                <c:pt idx="91">
                  <c:v>3.887414324143819</c:v>
                </c:pt>
                <c:pt idx="92">
                  <c:v>7.957026722046008</c:v>
                </c:pt>
                <c:pt idx="93">
                  <c:v>5.869378746048501</c:v>
                </c:pt>
                <c:pt idx="94">
                  <c:v>4.539978146436443</c:v>
                </c:pt>
                <c:pt idx="95">
                  <c:v>5.032359213301151</c:v>
                </c:pt>
                <c:pt idx="96">
                  <c:v>3.548094946374756</c:v>
                </c:pt>
                <c:pt idx="97">
                  <c:v>3.777861347343531</c:v>
                </c:pt>
                <c:pt idx="98">
                  <c:v>3.860808353494752</c:v>
                </c:pt>
                <c:pt idx="99">
                  <c:v>3.894364636392234</c:v>
                </c:pt>
                <c:pt idx="100">
                  <c:v>4.027286828598864</c:v>
                </c:pt>
                <c:pt idx="101">
                  <c:v>4.268733347274052</c:v>
                </c:pt>
                <c:pt idx="102">
                  <c:v>3.613406629975157</c:v>
                </c:pt>
                <c:pt idx="103">
                  <c:v>3.774293151864114</c:v>
                </c:pt>
                <c:pt idx="104">
                  <c:v>3.643522959121569</c:v>
                </c:pt>
                <c:pt idx="105">
                  <c:v>2.855635019500447</c:v>
                </c:pt>
                <c:pt idx="106">
                  <c:v>2.539408193195104</c:v>
                </c:pt>
                <c:pt idx="107">
                  <c:v>3.255228293538093</c:v>
                </c:pt>
                <c:pt idx="108">
                  <c:v>3.019187459349632</c:v>
                </c:pt>
                <c:pt idx="109">
                  <c:v>4.500410752804055</c:v>
                </c:pt>
                <c:pt idx="110">
                  <c:v>4.348929790469194</c:v>
                </c:pt>
                <c:pt idx="111">
                  <c:v>4.397741748244261</c:v>
                </c:pt>
                <c:pt idx="112">
                  <c:v>3.832062151575998</c:v>
                </c:pt>
                <c:pt idx="113">
                  <c:v>4.867163751176931</c:v>
                </c:pt>
                <c:pt idx="114">
                  <c:v>3.448919270071984</c:v>
                </c:pt>
                <c:pt idx="115">
                  <c:v>3.394374716399968</c:v>
                </c:pt>
                <c:pt idx="116">
                  <c:v>4.074715856955428</c:v>
                </c:pt>
                <c:pt idx="117">
                  <c:v>4.332616280816873</c:v>
                </c:pt>
                <c:pt idx="118">
                  <c:v>4.079214291549693</c:v>
                </c:pt>
                <c:pt idx="119">
                  <c:v>4.037809213129455</c:v>
                </c:pt>
                <c:pt idx="120">
                  <c:v>4.174984515442843</c:v>
                </c:pt>
                <c:pt idx="121">
                  <c:v>4.272403371328096</c:v>
                </c:pt>
                <c:pt idx="122">
                  <c:v>4.283542531373852</c:v>
                </c:pt>
                <c:pt idx="123">
                  <c:v>4.342142950500969</c:v>
                </c:pt>
                <c:pt idx="124">
                  <c:v>4.439510765664517</c:v>
                </c:pt>
                <c:pt idx="125">
                  <c:v>4.172557461577369</c:v>
                </c:pt>
                <c:pt idx="126">
                  <c:v>4.086239268667638</c:v>
                </c:pt>
                <c:pt idx="127">
                  <c:v>4.095915094167278</c:v>
                </c:pt>
                <c:pt idx="128">
                  <c:v>3.850721325201819</c:v>
                </c:pt>
                <c:pt idx="129">
                  <c:v>3.514760688232309</c:v>
                </c:pt>
                <c:pt idx="130">
                  <c:v>3.177110930518344</c:v>
                </c:pt>
                <c:pt idx="131">
                  <c:v>3.513783832490445</c:v>
                </c:pt>
                <c:pt idx="132">
                  <c:v>5.724060610960851</c:v>
                </c:pt>
                <c:pt idx="133">
                  <c:v>3.323093163795953</c:v>
                </c:pt>
                <c:pt idx="134">
                  <c:v>3.799976246581954</c:v>
                </c:pt>
                <c:pt idx="135">
                  <c:v>4.087863496380938</c:v>
                </c:pt>
                <c:pt idx="136">
                  <c:v>4.051325940537307</c:v>
                </c:pt>
                <c:pt idx="137">
                  <c:v>4.649140609208053</c:v>
                </c:pt>
                <c:pt idx="138">
                  <c:v>4.954096481424191</c:v>
                </c:pt>
                <c:pt idx="139">
                  <c:v>4.927085736058717</c:v>
                </c:pt>
                <c:pt idx="140">
                  <c:v>7.281682935413122</c:v>
                </c:pt>
                <c:pt idx="141">
                  <c:v>6.150923105249381</c:v>
                </c:pt>
                <c:pt idx="142">
                  <c:v>5.433806300550179</c:v>
                </c:pt>
                <c:pt idx="143">
                  <c:v>5.396738851036842</c:v>
                </c:pt>
                <c:pt idx="144">
                  <c:v>5.216590897722626</c:v>
                </c:pt>
                <c:pt idx="145">
                  <c:v>5.326986619545949</c:v>
                </c:pt>
                <c:pt idx="146">
                  <c:v>5.326716470686536</c:v>
                </c:pt>
                <c:pt idx="147">
                  <c:v>5.070730546875867</c:v>
                </c:pt>
                <c:pt idx="148">
                  <c:v>5.243338276352931</c:v>
                </c:pt>
                <c:pt idx="149">
                  <c:v>5.301672605657094</c:v>
                </c:pt>
                <c:pt idx="150">
                  <c:v>5.415523615952415</c:v>
                </c:pt>
                <c:pt idx="151">
                  <c:v>5.13044294000373</c:v>
                </c:pt>
                <c:pt idx="152">
                  <c:v>4.90115053482231</c:v>
                </c:pt>
                <c:pt idx="153">
                  <c:v>5.002424091207892</c:v>
                </c:pt>
                <c:pt idx="154">
                  <c:v>5.154316760395782</c:v>
                </c:pt>
                <c:pt idx="155">
                  <c:v>4.319460566187129</c:v>
                </c:pt>
                <c:pt idx="156">
                  <c:v>3.697957101761106</c:v>
                </c:pt>
                <c:pt idx="157">
                  <c:v>4.311099190965117</c:v>
                </c:pt>
                <c:pt idx="158">
                  <c:v>3.858689726995233</c:v>
                </c:pt>
                <c:pt idx="159">
                  <c:v>4.000351736141147</c:v>
                </c:pt>
                <c:pt idx="160">
                  <c:v>4.283002477310889</c:v>
                </c:pt>
                <c:pt idx="161">
                  <c:v>4.765713038363023</c:v>
                </c:pt>
                <c:pt idx="162">
                  <c:v>5.856145534842633</c:v>
                </c:pt>
                <c:pt idx="163">
                  <c:v>5.23081208434563</c:v>
                </c:pt>
                <c:pt idx="164">
                  <c:v>4.9590960155747</c:v>
                </c:pt>
                <c:pt idx="165">
                  <c:v>5.102775149386764</c:v>
                </c:pt>
                <c:pt idx="166">
                  <c:v>4.955931038969615</c:v>
                </c:pt>
                <c:pt idx="167">
                  <c:v>5.052561805235627</c:v>
                </c:pt>
              </c:numCache>
            </c:numRef>
          </c:val>
        </c:ser>
        <c:ser>
          <c:idx val="11"/>
          <c:order val="11"/>
          <c:tx>
            <c:strRef>
              <c:f>ts_plot_Flex_winter!$R$1</c:f>
              <c:strCache>
                <c:ptCount val="1"/>
                <c:pt idx="0">
                  <c:v>Total El. Demand incl. EV charging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ts_plot_Flex_winter!$A$2:$A$169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ts_plot_Flex_winter!$R$2:$R$169</c:f>
              <c:numCache>
                <c:formatCode>General</c:formatCode>
                <c:ptCount val="168"/>
                <c:pt idx="0">
                  <c:v>9.069847494301749</c:v>
                </c:pt>
                <c:pt idx="1">
                  <c:v>7.556575057250104</c:v>
                </c:pt>
                <c:pt idx="2">
                  <c:v>7.631493705816958</c:v>
                </c:pt>
                <c:pt idx="3">
                  <c:v>7.962145049392951</c:v>
                </c:pt>
                <c:pt idx="4">
                  <c:v>9.702518007968017</c:v>
                </c:pt>
                <c:pt idx="5">
                  <c:v>13.44787734243955</c:v>
                </c:pt>
                <c:pt idx="6">
                  <c:v>5.914424278760653</c:v>
                </c:pt>
                <c:pt idx="7">
                  <c:v>5.955021818864951</c:v>
                </c:pt>
                <c:pt idx="8">
                  <c:v>5.206100697981708</c:v>
                </c:pt>
                <c:pt idx="9">
                  <c:v>5.158358465470484</c:v>
                </c:pt>
                <c:pt idx="10">
                  <c:v>5.14614510231097</c:v>
                </c:pt>
                <c:pt idx="11">
                  <c:v>4.531789869322978</c:v>
                </c:pt>
                <c:pt idx="12">
                  <c:v>4.478831910979127</c:v>
                </c:pt>
                <c:pt idx="13">
                  <c:v>4.312789733637735</c:v>
                </c:pt>
                <c:pt idx="14">
                  <c:v>4.128487266268697</c:v>
                </c:pt>
                <c:pt idx="15">
                  <c:v>5.115486099461402</c:v>
                </c:pt>
                <c:pt idx="16">
                  <c:v>4.65170770277969</c:v>
                </c:pt>
                <c:pt idx="17">
                  <c:v>5.985563239593915</c:v>
                </c:pt>
                <c:pt idx="18">
                  <c:v>6.608815468940794</c:v>
                </c:pt>
                <c:pt idx="19">
                  <c:v>6.561944484959923</c:v>
                </c:pt>
                <c:pt idx="20">
                  <c:v>6.908312362244373</c:v>
                </c:pt>
                <c:pt idx="21">
                  <c:v>6.277603906071943</c:v>
                </c:pt>
                <c:pt idx="22">
                  <c:v>6.35089334889525</c:v>
                </c:pt>
                <c:pt idx="23">
                  <c:v>8.76229004231767</c:v>
                </c:pt>
                <c:pt idx="24">
                  <c:v>6.574465602645587</c:v>
                </c:pt>
                <c:pt idx="25">
                  <c:v>7.012517142169214</c:v>
                </c:pt>
                <c:pt idx="26">
                  <c:v>5.344453890858324</c:v>
                </c:pt>
                <c:pt idx="27">
                  <c:v>5.347364591861727</c:v>
                </c:pt>
                <c:pt idx="28">
                  <c:v>5.291150913934011</c:v>
                </c:pt>
                <c:pt idx="29">
                  <c:v>15.37185186848276</c:v>
                </c:pt>
                <c:pt idx="30">
                  <c:v>5.510846824121753</c:v>
                </c:pt>
                <c:pt idx="31">
                  <c:v>5.20280303830365</c:v>
                </c:pt>
                <c:pt idx="32">
                  <c:v>3.854184528935982</c:v>
                </c:pt>
                <c:pt idx="33">
                  <c:v>5.106901165830873</c:v>
                </c:pt>
                <c:pt idx="34">
                  <c:v>3.197675976349601</c:v>
                </c:pt>
                <c:pt idx="35">
                  <c:v>3.432940319309322</c:v>
                </c:pt>
                <c:pt idx="36">
                  <c:v>4.049023391219016</c:v>
                </c:pt>
                <c:pt idx="37">
                  <c:v>3.947128702784149</c:v>
                </c:pt>
                <c:pt idx="38">
                  <c:v>3.708700491366973</c:v>
                </c:pt>
                <c:pt idx="39">
                  <c:v>4.103266864706146</c:v>
                </c:pt>
                <c:pt idx="40">
                  <c:v>4.689415003036271</c:v>
                </c:pt>
                <c:pt idx="41">
                  <c:v>4.011530172674562</c:v>
                </c:pt>
                <c:pt idx="42">
                  <c:v>5.386775479307188</c:v>
                </c:pt>
                <c:pt idx="43">
                  <c:v>5.849815831174864</c:v>
                </c:pt>
                <c:pt idx="44">
                  <c:v>5.001660684789206</c:v>
                </c:pt>
                <c:pt idx="45">
                  <c:v>5.163814650549913</c:v>
                </c:pt>
                <c:pt idx="46">
                  <c:v>4.936492813053661</c:v>
                </c:pt>
                <c:pt idx="47">
                  <c:v>4.925741438964475</c:v>
                </c:pt>
                <c:pt idx="48">
                  <c:v>4.609581729314919</c:v>
                </c:pt>
                <c:pt idx="49">
                  <c:v>4.452056376537618</c:v>
                </c:pt>
                <c:pt idx="50">
                  <c:v>4.663768532068975</c:v>
                </c:pt>
                <c:pt idx="51">
                  <c:v>4.65801635694846</c:v>
                </c:pt>
                <c:pt idx="52">
                  <c:v>4.663982330249066</c:v>
                </c:pt>
                <c:pt idx="53">
                  <c:v>14.7474641640241</c:v>
                </c:pt>
                <c:pt idx="54">
                  <c:v>4.716273511113542</c:v>
                </c:pt>
                <c:pt idx="55">
                  <c:v>4.697411016699283</c:v>
                </c:pt>
                <c:pt idx="56">
                  <c:v>3.755593112191806</c:v>
                </c:pt>
                <c:pt idx="57">
                  <c:v>2.929368290556897</c:v>
                </c:pt>
                <c:pt idx="58">
                  <c:v>4.116907870708351</c:v>
                </c:pt>
                <c:pt idx="59">
                  <c:v>3.869825583975294</c:v>
                </c:pt>
                <c:pt idx="60">
                  <c:v>4.244298905491824</c:v>
                </c:pt>
                <c:pt idx="61">
                  <c:v>3.968192566042431</c:v>
                </c:pt>
                <c:pt idx="62">
                  <c:v>4.072129519420432</c:v>
                </c:pt>
                <c:pt idx="63">
                  <c:v>3.631853575927135</c:v>
                </c:pt>
                <c:pt idx="64">
                  <c:v>3.865723130928089</c:v>
                </c:pt>
                <c:pt idx="65">
                  <c:v>4.973757482958729</c:v>
                </c:pt>
                <c:pt idx="66">
                  <c:v>4.932393176729926</c:v>
                </c:pt>
                <c:pt idx="67">
                  <c:v>4.879443690047105</c:v>
                </c:pt>
                <c:pt idx="68">
                  <c:v>5.83521201001129</c:v>
                </c:pt>
                <c:pt idx="69">
                  <c:v>4.899873845307875</c:v>
                </c:pt>
                <c:pt idx="70">
                  <c:v>4.894635334250689</c:v>
                </c:pt>
                <c:pt idx="71">
                  <c:v>4.359418025999117</c:v>
                </c:pt>
                <c:pt idx="72">
                  <c:v>4.490177576125971</c:v>
                </c:pt>
                <c:pt idx="73">
                  <c:v>4.552740889933977</c:v>
                </c:pt>
                <c:pt idx="74">
                  <c:v>4.846558142234642</c:v>
                </c:pt>
                <c:pt idx="75">
                  <c:v>14.90464472784399</c:v>
                </c:pt>
                <c:pt idx="76">
                  <c:v>4.880800238849284</c:v>
                </c:pt>
                <c:pt idx="77">
                  <c:v>4.85416302039124</c:v>
                </c:pt>
                <c:pt idx="78">
                  <c:v>4.925960492827262</c:v>
                </c:pt>
                <c:pt idx="79">
                  <c:v>4.735519969561395</c:v>
                </c:pt>
                <c:pt idx="80">
                  <c:v>4.414462041382267</c:v>
                </c:pt>
                <c:pt idx="81">
                  <c:v>5.360767817921841</c:v>
                </c:pt>
                <c:pt idx="82">
                  <c:v>5.159328871799199</c:v>
                </c:pt>
                <c:pt idx="83">
                  <c:v>5.230082255743589</c:v>
                </c:pt>
                <c:pt idx="84">
                  <c:v>4.459768569451529</c:v>
                </c:pt>
                <c:pt idx="85">
                  <c:v>3.527104770939406</c:v>
                </c:pt>
                <c:pt idx="86">
                  <c:v>3.87636387028189</c:v>
                </c:pt>
                <c:pt idx="87">
                  <c:v>4.86356064983941</c:v>
                </c:pt>
                <c:pt idx="88">
                  <c:v>3.858808879475986</c:v>
                </c:pt>
                <c:pt idx="89">
                  <c:v>4.440584649248852</c:v>
                </c:pt>
                <c:pt idx="90">
                  <c:v>4.190666668334122</c:v>
                </c:pt>
                <c:pt idx="91">
                  <c:v>3.887414324143819</c:v>
                </c:pt>
                <c:pt idx="92">
                  <c:v>7.957026722046008</c:v>
                </c:pt>
                <c:pt idx="93">
                  <c:v>5.869378746048501</c:v>
                </c:pt>
                <c:pt idx="94">
                  <c:v>4.539978146436443</c:v>
                </c:pt>
                <c:pt idx="95">
                  <c:v>5.032359213301151</c:v>
                </c:pt>
                <c:pt idx="96">
                  <c:v>3.548094946374756</c:v>
                </c:pt>
                <c:pt idx="97">
                  <c:v>3.777861347343531</c:v>
                </c:pt>
                <c:pt idx="98">
                  <c:v>3.860808353494752</c:v>
                </c:pt>
                <c:pt idx="99">
                  <c:v>3.894364636392234</c:v>
                </c:pt>
                <c:pt idx="100">
                  <c:v>4.027286828598864</c:v>
                </c:pt>
                <c:pt idx="101">
                  <c:v>14.26873334727405</c:v>
                </c:pt>
                <c:pt idx="102">
                  <c:v>3.613406629975157</c:v>
                </c:pt>
                <c:pt idx="103">
                  <c:v>3.774293151864114</c:v>
                </c:pt>
                <c:pt idx="104">
                  <c:v>3.643522959121569</c:v>
                </c:pt>
                <c:pt idx="105">
                  <c:v>2.855635019500447</c:v>
                </c:pt>
                <c:pt idx="106">
                  <c:v>2.539408193195104</c:v>
                </c:pt>
                <c:pt idx="107">
                  <c:v>3.255228293538093</c:v>
                </c:pt>
                <c:pt idx="108">
                  <c:v>3.019187459349632</c:v>
                </c:pt>
                <c:pt idx="109">
                  <c:v>4.500410752804055</c:v>
                </c:pt>
                <c:pt idx="110">
                  <c:v>4.348929790469194</c:v>
                </c:pt>
                <c:pt idx="111">
                  <c:v>4.397741748244261</c:v>
                </c:pt>
                <c:pt idx="112">
                  <c:v>3.832062151575998</c:v>
                </c:pt>
                <c:pt idx="113">
                  <c:v>4.867163751176931</c:v>
                </c:pt>
                <c:pt idx="114">
                  <c:v>3.448919270071984</c:v>
                </c:pt>
                <c:pt idx="115">
                  <c:v>3.394374716399968</c:v>
                </c:pt>
                <c:pt idx="116">
                  <c:v>4.074715856955428</c:v>
                </c:pt>
                <c:pt idx="117">
                  <c:v>4.332616280816873</c:v>
                </c:pt>
                <c:pt idx="118">
                  <c:v>4.079214291549693</c:v>
                </c:pt>
                <c:pt idx="119">
                  <c:v>4.037809213129455</c:v>
                </c:pt>
                <c:pt idx="120">
                  <c:v>14.17498451544284</c:v>
                </c:pt>
                <c:pt idx="121">
                  <c:v>4.272403371328096</c:v>
                </c:pt>
                <c:pt idx="122">
                  <c:v>4.283542531373852</c:v>
                </c:pt>
                <c:pt idx="123">
                  <c:v>4.342142950500969</c:v>
                </c:pt>
                <c:pt idx="124">
                  <c:v>4.439510765664517</c:v>
                </c:pt>
                <c:pt idx="125">
                  <c:v>4.172557461577369</c:v>
                </c:pt>
                <c:pt idx="126">
                  <c:v>4.086239268667638</c:v>
                </c:pt>
                <c:pt idx="127">
                  <c:v>4.095915094167278</c:v>
                </c:pt>
                <c:pt idx="128">
                  <c:v>3.850721325201819</c:v>
                </c:pt>
                <c:pt idx="129">
                  <c:v>3.514760688232309</c:v>
                </c:pt>
                <c:pt idx="130">
                  <c:v>3.177110930518344</c:v>
                </c:pt>
                <c:pt idx="131">
                  <c:v>3.513783832490445</c:v>
                </c:pt>
                <c:pt idx="132">
                  <c:v>5.724060610960851</c:v>
                </c:pt>
                <c:pt idx="133">
                  <c:v>3.323093163795953</c:v>
                </c:pt>
                <c:pt idx="134">
                  <c:v>3.799976246581954</c:v>
                </c:pt>
                <c:pt idx="135">
                  <c:v>4.087863496380938</c:v>
                </c:pt>
                <c:pt idx="136">
                  <c:v>4.051325940537307</c:v>
                </c:pt>
                <c:pt idx="137">
                  <c:v>4.649140609208053</c:v>
                </c:pt>
                <c:pt idx="138">
                  <c:v>14.95409648142419</c:v>
                </c:pt>
                <c:pt idx="139">
                  <c:v>4.927085736058717</c:v>
                </c:pt>
                <c:pt idx="140">
                  <c:v>7.281682935413122</c:v>
                </c:pt>
                <c:pt idx="141">
                  <c:v>6.150923105249381</c:v>
                </c:pt>
                <c:pt idx="142">
                  <c:v>5.433806300550179</c:v>
                </c:pt>
                <c:pt idx="143">
                  <c:v>5.396738851036842</c:v>
                </c:pt>
                <c:pt idx="144">
                  <c:v>5.216590897722626</c:v>
                </c:pt>
                <c:pt idx="145">
                  <c:v>5.326986619545949</c:v>
                </c:pt>
                <c:pt idx="146">
                  <c:v>5.326716470686536</c:v>
                </c:pt>
                <c:pt idx="147">
                  <c:v>5.070730546875867</c:v>
                </c:pt>
                <c:pt idx="148">
                  <c:v>5.243338276352931</c:v>
                </c:pt>
                <c:pt idx="149">
                  <c:v>5.301672605657094</c:v>
                </c:pt>
                <c:pt idx="150">
                  <c:v>5.415523615952415</c:v>
                </c:pt>
                <c:pt idx="151">
                  <c:v>5.13044294000373</c:v>
                </c:pt>
                <c:pt idx="152">
                  <c:v>4.90115053482231</c:v>
                </c:pt>
                <c:pt idx="153">
                  <c:v>5.002424091207892</c:v>
                </c:pt>
                <c:pt idx="154">
                  <c:v>5.154316760395782</c:v>
                </c:pt>
                <c:pt idx="155">
                  <c:v>4.319460566187129</c:v>
                </c:pt>
                <c:pt idx="156">
                  <c:v>3.697957101761106</c:v>
                </c:pt>
                <c:pt idx="157">
                  <c:v>4.311099190965117</c:v>
                </c:pt>
                <c:pt idx="158">
                  <c:v>3.858689726995233</c:v>
                </c:pt>
                <c:pt idx="159">
                  <c:v>4.000351736141147</c:v>
                </c:pt>
                <c:pt idx="160">
                  <c:v>4.283002477310889</c:v>
                </c:pt>
                <c:pt idx="161">
                  <c:v>4.765713038363023</c:v>
                </c:pt>
                <c:pt idx="162">
                  <c:v>5.856145534842633</c:v>
                </c:pt>
                <c:pt idx="163">
                  <c:v>5.23081208434563</c:v>
                </c:pt>
                <c:pt idx="164">
                  <c:v>4.9590960155747</c:v>
                </c:pt>
                <c:pt idx="165">
                  <c:v>5.102775149386764</c:v>
                </c:pt>
                <c:pt idx="166">
                  <c:v>4.955931038969615</c:v>
                </c:pt>
                <c:pt idx="167">
                  <c:v>5.052561805235627</c:v>
                </c:pt>
              </c:numCache>
            </c:numRef>
          </c:val>
        </c:ser>
        <c:marker val="1"/>
        <c:axId val="50420001"/>
        <c:axId val="50420002"/>
      </c:lineChart>
      <c:catAx>
        <c:axId val="50420001"/>
        <c:scaling>
          <c:orientation val="minMax"/>
        </c:scaling>
        <c:axPos val="b"/>
        <c:numFmt formatCode="General" sourceLinked="1"/>
        <c:tickLblPos val="nextTo"/>
        <c:crossAx val="50420002"/>
        <c:crosses val="autoZero"/>
        <c:auto val="1"/>
        <c:lblAlgn val="ctr"/>
        <c:lblOffset val="100"/>
      </c:catAx>
      <c:valAx>
        <c:axId val="50420002"/>
        <c:scaling>
          <c:orientation val="minMax"/>
        </c:scaling>
        <c:axPos val="l"/>
        <c:majorGridlines/>
        <c:numFmt formatCode="General" sourceLinked="1"/>
        <c:tickLblPos val="nextTo"/>
        <c:crossAx val="50420001"/>
        <c:crosses val="autoZero"/>
        <c:crossBetween val="midCat"/>
      </c:valAx>
    </c:plotArea>
    <c:legend>
      <c:legendPos val="r"/>
      <c:legendEntry>
        <c:idx val="6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ts_plot_Flex_winter!$S$1</c:f>
              <c:strCache>
                <c:ptCount val="1"/>
                <c:pt idx="0">
                  <c:v>Helper variable: neg. sum th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ts_plot_Flex_winter!$A$2:$A$169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ts_plot_Flex_winter!$S$2:$S$169</c:f>
              <c:numCache>
                <c:formatCode>General</c:formatCode>
                <c:ptCount val="168"/>
                <c:pt idx="0">
                  <c:v>-0</c:v>
                </c:pt>
                <c:pt idx="1">
                  <c:v>-1.772916596253458</c:v>
                </c:pt>
                <c:pt idx="2">
                  <c:v>-1.771887758822769</c:v>
                </c:pt>
                <c:pt idx="3">
                  <c:v>-1.564589067300016</c:v>
                </c:pt>
                <c:pt idx="4">
                  <c:v>-3.433475047022235</c:v>
                </c:pt>
                <c:pt idx="5">
                  <c:v>-7.079525462361983</c:v>
                </c:pt>
                <c:pt idx="6">
                  <c:v>-0</c:v>
                </c:pt>
                <c:pt idx="7">
                  <c:v>-0</c:v>
                </c:pt>
                <c:pt idx="8">
                  <c:v>-0.6455248556949087</c:v>
                </c:pt>
                <c:pt idx="9">
                  <c:v>-5.307139018319912</c:v>
                </c:pt>
                <c:pt idx="10">
                  <c:v>-10.066190477818</c:v>
                </c:pt>
                <c:pt idx="11">
                  <c:v>-1.184532816727961</c:v>
                </c:pt>
                <c:pt idx="12">
                  <c:v>-1.273171816108287</c:v>
                </c:pt>
                <c:pt idx="13">
                  <c:v>-3.481383224263778</c:v>
                </c:pt>
                <c:pt idx="14">
                  <c:v>-0.3079110336531948</c:v>
                </c:pt>
                <c:pt idx="15">
                  <c:v>-0.1116915424494866</c:v>
                </c:pt>
                <c:pt idx="16">
                  <c:v>-0.01006223298782591</c:v>
                </c:pt>
                <c:pt idx="17">
                  <c:v>-0.01006223298782607</c:v>
                </c:pt>
                <c:pt idx="18">
                  <c:v>-0.01006223298782597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-2.111586513137619</c:v>
                </c:pt>
                <c:pt idx="26">
                  <c:v>-1.992673813226688</c:v>
                </c:pt>
                <c:pt idx="27">
                  <c:v>-1.993362748902517</c:v>
                </c:pt>
                <c:pt idx="28">
                  <c:v>-1.992465213881096</c:v>
                </c:pt>
                <c:pt idx="29">
                  <c:v>-1.993907032250789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-6.083936002886315</c:v>
                </c:pt>
                <c:pt idx="34">
                  <c:v>-0</c:v>
                </c:pt>
                <c:pt idx="35">
                  <c:v>-0</c:v>
                </c:pt>
                <c:pt idx="36">
                  <c:v>-3.359826146868562</c:v>
                </c:pt>
                <c:pt idx="37">
                  <c:v>-5.813425023188286</c:v>
                </c:pt>
                <c:pt idx="38">
                  <c:v>-1.173276880355042</c:v>
                </c:pt>
                <c:pt idx="39">
                  <c:v>-0.4137440304587168</c:v>
                </c:pt>
                <c:pt idx="40">
                  <c:v>-0.008624771132422104</c:v>
                </c:pt>
                <c:pt idx="41">
                  <c:v>-0.008624771132422104</c:v>
                </c:pt>
                <c:pt idx="42">
                  <c:v>-0.008624771132422104</c:v>
                </c:pt>
                <c:pt idx="43">
                  <c:v>-0.008624771132422104</c:v>
                </c:pt>
                <c:pt idx="44">
                  <c:v>-0.008624771132422326</c:v>
                </c:pt>
                <c:pt idx="45">
                  <c:v>-0.008624771132422104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-2.112110887384155</c:v>
                </c:pt>
                <c:pt idx="50">
                  <c:v>-2.036927580376853</c:v>
                </c:pt>
                <c:pt idx="51">
                  <c:v>-1.525907631460009</c:v>
                </c:pt>
                <c:pt idx="52">
                  <c:v>-2.037208307153855</c:v>
                </c:pt>
                <c:pt idx="53">
                  <c:v>-2.037228793874843</c:v>
                </c:pt>
                <c:pt idx="54">
                  <c:v>-0</c:v>
                </c:pt>
                <c:pt idx="55">
                  <c:v>-0</c:v>
                </c:pt>
                <c:pt idx="56">
                  <c:v>-0</c:v>
                </c:pt>
                <c:pt idx="57">
                  <c:v>-0</c:v>
                </c:pt>
                <c:pt idx="58">
                  <c:v>-4.48240533348132</c:v>
                </c:pt>
                <c:pt idx="59">
                  <c:v>-3.853372587684733</c:v>
                </c:pt>
                <c:pt idx="60">
                  <c:v>-0</c:v>
                </c:pt>
                <c:pt idx="61">
                  <c:v>-1.746326871090565</c:v>
                </c:pt>
                <c:pt idx="62">
                  <c:v>-1.808727997278035</c:v>
                </c:pt>
                <c:pt idx="63">
                  <c:v>-1.657196685044654</c:v>
                </c:pt>
                <c:pt idx="64">
                  <c:v>-0.5359294109649371</c:v>
                </c:pt>
                <c:pt idx="65">
                  <c:v>-0.09471494039832873</c:v>
                </c:pt>
                <c:pt idx="66">
                  <c:v>-0.008214067745163867</c:v>
                </c:pt>
                <c:pt idx="67">
                  <c:v>-0.008214067745163867</c:v>
                </c:pt>
                <c:pt idx="68">
                  <c:v>-0.008214067745163867</c:v>
                </c:pt>
                <c:pt idx="69">
                  <c:v>-0.008214067745163867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-2.102021519337409</c:v>
                </c:pt>
                <c:pt idx="74">
                  <c:v>-2.01768731356443</c:v>
                </c:pt>
                <c:pt idx="75">
                  <c:v>-2.017640054609583</c:v>
                </c:pt>
                <c:pt idx="76">
                  <c:v>-2.017508313789509</c:v>
                </c:pt>
                <c:pt idx="77">
                  <c:v>-2.023978018452619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-0</c:v>
                </c:pt>
                <c:pt idx="82">
                  <c:v>-0</c:v>
                </c:pt>
                <c:pt idx="83">
                  <c:v>-3.758103114553215</c:v>
                </c:pt>
                <c:pt idx="84">
                  <c:v>-0</c:v>
                </c:pt>
                <c:pt idx="85">
                  <c:v>-1.402982327127784</c:v>
                </c:pt>
                <c:pt idx="86">
                  <c:v>-1.746685772039315</c:v>
                </c:pt>
                <c:pt idx="87">
                  <c:v>-0.7334453925059403</c:v>
                </c:pt>
                <c:pt idx="88">
                  <c:v>-0</c:v>
                </c:pt>
                <c:pt idx="89">
                  <c:v>-0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-2.622560247947469</c:v>
                </c:pt>
                <c:pt idx="98">
                  <c:v>-1.945933153277799</c:v>
                </c:pt>
                <c:pt idx="99">
                  <c:v>-2.24748668238562</c:v>
                </c:pt>
                <c:pt idx="100">
                  <c:v>-1.823602767122092</c:v>
                </c:pt>
                <c:pt idx="101">
                  <c:v>-4.326908862636873</c:v>
                </c:pt>
                <c:pt idx="102">
                  <c:v>-0.2662984105530519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-0</c:v>
                </c:pt>
                <c:pt idx="107">
                  <c:v>-3.218057336897723</c:v>
                </c:pt>
                <c:pt idx="108">
                  <c:v>-0.2699705725625998</c:v>
                </c:pt>
                <c:pt idx="109">
                  <c:v>-7.31729043816155</c:v>
                </c:pt>
                <c:pt idx="110">
                  <c:v>-3.561117262080125</c:v>
                </c:pt>
                <c:pt idx="111">
                  <c:v>-1.063243455240795</c:v>
                </c:pt>
                <c:pt idx="112">
                  <c:v>-0.008214067745163867</c:v>
                </c:pt>
                <c:pt idx="113">
                  <c:v>-0.008214067745163867</c:v>
                </c:pt>
                <c:pt idx="114">
                  <c:v>-0</c:v>
                </c:pt>
                <c:pt idx="115">
                  <c:v>-0</c:v>
                </c:pt>
                <c:pt idx="116">
                  <c:v>-0.9121470449354547</c:v>
                </c:pt>
                <c:pt idx="117">
                  <c:v>-0</c:v>
                </c:pt>
                <c:pt idx="118">
                  <c:v>-0</c:v>
                </c:pt>
                <c:pt idx="119">
                  <c:v>-0.7442804127614053</c:v>
                </c:pt>
                <c:pt idx="120">
                  <c:v>-1.99061215172828</c:v>
                </c:pt>
                <c:pt idx="121">
                  <c:v>-2.53746353698723</c:v>
                </c:pt>
                <c:pt idx="122">
                  <c:v>-2.64141554875417</c:v>
                </c:pt>
                <c:pt idx="123">
                  <c:v>-3.050059953134337</c:v>
                </c:pt>
                <c:pt idx="124">
                  <c:v>-2.772847569179991</c:v>
                </c:pt>
                <c:pt idx="125">
                  <c:v>-2.67745213469076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-0</c:v>
                </c:pt>
                <c:pt idx="131">
                  <c:v>-1.416109283487643</c:v>
                </c:pt>
                <c:pt idx="132">
                  <c:v>-11.57075122601653</c:v>
                </c:pt>
                <c:pt idx="133">
                  <c:v>-0.5077712078350141</c:v>
                </c:pt>
                <c:pt idx="134">
                  <c:v>-1.853841394185103</c:v>
                </c:pt>
                <c:pt idx="135">
                  <c:v>-5.652865842684541</c:v>
                </c:pt>
                <c:pt idx="136">
                  <c:v>-0.008830122826051223</c:v>
                </c:pt>
                <c:pt idx="137">
                  <c:v>-0.008830122826051223</c:v>
                </c:pt>
                <c:pt idx="138">
                  <c:v>-0.008830122826051223</c:v>
                </c:pt>
                <c:pt idx="139">
                  <c:v>-0.008830122826051223</c:v>
                </c:pt>
                <c:pt idx="140">
                  <c:v>-0.008830122826051223</c:v>
                </c:pt>
                <c:pt idx="141">
                  <c:v>-0.008830122826051223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-2.062571772977747</c:v>
                </c:pt>
                <c:pt idx="146">
                  <c:v>-1.923569577608069</c:v>
                </c:pt>
                <c:pt idx="147">
                  <c:v>-1.926863676377499</c:v>
                </c:pt>
                <c:pt idx="148">
                  <c:v>-1.923940406689665</c:v>
                </c:pt>
                <c:pt idx="149">
                  <c:v>-1.538515826566234</c:v>
                </c:pt>
                <c:pt idx="150">
                  <c:v>-0</c:v>
                </c:pt>
                <c:pt idx="151">
                  <c:v>-0</c:v>
                </c:pt>
                <c:pt idx="152">
                  <c:v>-0</c:v>
                </c:pt>
                <c:pt idx="153">
                  <c:v>-4.281583729609212</c:v>
                </c:pt>
                <c:pt idx="154">
                  <c:v>-10.32886594325866</c:v>
                </c:pt>
                <c:pt idx="155">
                  <c:v>-3.699677690247261</c:v>
                </c:pt>
                <c:pt idx="156">
                  <c:v>-0</c:v>
                </c:pt>
                <c:pt idx="157">
                  <c:v>-0.9273770684573517</c:v>
                </c:pt>
                <c:pt idx="158">
                  <c:v>-0.5592886822664012</c:v>
                </c:pt>
                <c:pt idx="159">
                  <c:v>-0.4552516194143577</c:v>
                </c:pt>
                <c:pt idx="160">
                  <c:v>-0.009035474519680342</c:v>
                </c:pt>
                <c:pt idx="161">
                  <c:v>-0.009035474519680342</c:v>
                </c:pt>
                <c:pt idx="162">
                  <c:v>-0.009035474519680342</c:v>
                </c:pt>
                <c:pt idx="163">
                  <c:v>-0.009035474519680342</c:v>
                </c:pt>
                <c:pt idx="164">
                  <c:v>-0.009035474519680342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ts_plot_Flex_winter!$T$1</c:f>
              <c:strCache>
                <c:ptCount val="1"/>
                <c:pt idx="0">
                  <c:v>Dhw-storage-charge</c:v>
                </c:pt>
              </c:strCache>
            </c:strRef>
          </c:tx>
          <c:spPr>
            <a:pattFill prst="dkDn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ts_plot_Flex_winter!$A$2:$A$169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ts_plot_Flex_winter!$T$2:$T$169</c:f>
              <c:numCache>
                <c:formatCode>General</c:formatCode>
                <c:ptCount val="168"/>
                <c:pt idx="0">
                  <c:v>0</c:v>
                </c:pt>
                <c:pt idx="1">
                  <c:v>1.772916596253458</c:v>
                </c:pt>
                <c:pt idx="2">
                  <c:v>1.771887758822769</c:v>
                </c:pt>
                <c:pt idx="3">
                  <c:v>0</c:v>
                </c:pt>
                <c:pt idx="4">
                  <c:v>2.97779457142055</c:v>
                </c:pt>
                <c:pt idx="5">
                  <c:v>7.069463229374157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3.936989652171146</c:v>
                </c:pt>
                <c:pt idx="10">
                  <c:v>4.439554072380604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0.3866322866531604</c:v>
                </c:pt>
                <c:pt idx="26">
                  <c:v>1.992673813226688</c:v>
                </c:pt>
                <c:pt idx="27">
                  <c:v>1.976156330493335</c:v>
                </c:pt>
                <c:pt idx="28">
                  <c:v>1.983840442748674</c:v>
                </c:pt>
                <c:pt idx="29">
                  <c:v>1.965000368804818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4.403653244784574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0.8640094715559208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0.4692973383513372</c:v>
                </c:pt>
                <c:pt idx="50">
                  <c:v>2.036927580376853</c:v>
                </c:pt>
                <c:pt idx="51">
                  <c:v>1.509520566308407</c:v>
                </c:pt>
                <c:pt idx="52">
                  <c:v>2.028994239408691</c:v>
                </c:pt>
                <c:pt idx="53">
                  <c:v>2.029014726129679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4.48240533348132</c:v>
                </c:pt>
                <c:pt idx="59">
                  <c:v>2.210559038651915</c:v>
                </c:pt>
                <c:pt idx="60">
                  <c:v>0</c:v>
                </c:pt>
                <c:pt idx="61">
                  <c:v>1.02433730094911</c:v>
                </c:pt>
                <c:pt idx="62">
                  <c:v>0.5310178340370939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0.4181376315787713</c:v>
                </c:pt>
                <c:pt idx="74">
                  <c:v>2.01768731356443</c:v>
                </c:pt>
                <c:pt idx="75">
                  <c:v>2.017640054609583</c:v>
                </c:pt>
                <c:pt idx="76">
                  <c:v>2.017508313789509</c:v>
                </c:pt>
                <c:pt idx="77">
                  <c:v>1.917486840700311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3.758103114553215</c:v>
                </c:pt>
                <c:pt idx="84">
                  <c:v>0</c:v>
                </c:pt>
                <c:pt idx="85">
                  <c:v>0</c:v>
                </c:pt>
                <c:pt idx="86">
                  <c:v>1.458769299772822</c:v>
                </c:pt>
                <c:pt idx="87">
                  <c:v>0.7250259730671473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0.979746698914651</c:v>
                </c:pt>
                <c:pt idx="98">
                  <c:v>1.937719085532635</c:v>
                </c:pt>
                <c:pt idx="99">
                  <c:v>2.239272614640456</c:v>
                </c:pt>
                <c:pt idx="100">
                  <c:v>1.815388699376928</c:v>
                </c:pt>
                <c:pt idx="101">
                  <c:v>4.326908862636873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3.218057336897723</c:v>
                </c:pt>
                <c:pt idx="108">
                  <c:v>0.2699705725625998</c:v>
                </c:pt>
                <c:pt idx="109">
                  <c:v>5.674476889128732</c:v>
                </c:pt>
                <c:pt idx="110">
                  <c:v>3.552903194334961</c:v>
                </c:pt>
                <c:pt idx="111">
                  <c:v>1.055029387495631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1.99061215172828</c:v>
                </c:pt>
                <c:pt idx="121">
                  <c:v>2.53746353698723</c:v>
                </c:pt>
                <c:pt idx="122">
                  <c:v>2.64141554875417</c:v>
                </c:pt>
                <c:pt idx="123">
                  <c:v>3.050059953134337</c:v>
                </c:pt>
                <c:pt idx="124">
                  <c:v>2.772847569179991</c:v>
                </c:pt>
                <c:pt idx="125">
                  <c:v>0.9114275694804821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10.8653364781132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0.5403382986715028</c:v>
                </c:pt>
                <c:pt idx="146">
                  <c:v>1.923569577608069</c:v>
                </c:pt>
                <c:pt idx="147">
                  <c:v>1.926863676377499</c:v>
                </c:pt>
                <c:pt idx="148">
                  <c:v>1.923940406689665</c:v>
                </c:pt>
                <c:pt idx="149">
                  <c:v>1.538515826566234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2.474488825673112</c:v>
                </c:pt>
                <c:pt idx="154">
                  <c:v>7.084515323576769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ts_plot_Flex_winter!$U$1</c:f>
              <c:strCache>
                <c:ptCount val="1"/>
                <c:pt idx="0">
                  <c:v>Buffer-storage-charge</c:v>
                </c:pt>
              </c:strCache>
            </c:strRef>
          </c:tx>
          <c:spPr>
            <a:pattFill prst="dkDn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ts_plot_Flex_winter!$A$2:$A$169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ts_plot_Flex_winter!$U$2:$U$169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5.6266364054374</c:v>
                </c:pt>
                <c:pt idx="11">
                  <c:v>0.02813318202718662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0.1116915424494866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0.03460176037650339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ts_plot_Flex_winter!$V$1</c:f>
              <c:strCache>
                <c:ptCount val="1"/>
                <c:pt idx="0">
                  <c:v>Buffer-storage-charge-HT</c:v>
                </c:pt>
              </c:strCache>
            </c:strRef>
          </c:tx>
          <c:spPr>
            <a:pattFill prst="dkDn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ts_plot_Flex_winter!$A$2:$A$169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ts_plot_Flex_winter!$V$2:$V$169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1.564589067300016</c:v>
                </c:pt>
                <c:pt idx="4">
                  <c:v>0.4556804756016848</c:v>
                </c:pt>
                <c:pt idx="5">
                  <c:v>0.01006223298782594</c:v>
                </c:pt>
                <c:pt idx="6">
                  <c:v>0</c:v>
                </c:pt>
                <c:pt idx="7">
                  <c:v>0</c:v>
                </c:pt>
                <c:pt idx="8">
                  <c:v>0.6455248556949087</c:v>
                </c:pt>
                <c:pt idx="9">
                  <c:v>1.370149366148766</c:v>
                </c:pt>
                <c:pt idx="10">
                  <c:v>0</c:v>
                </c:pt>
                <c:pt idx="11">
                  <c:v>0</c:v>
                </c:pt>
                <c:pt idx="12">
                  <c:v>0.01006223298782591</c:v>
                </c:pt>
                <c:pt idx="13">
                  <c:v>0.01006223298782607</c:v>
                </c:pt>
                <c:pt idx="14">
                  <c:v>0.01006223298782597</c:v>
                </c:pt>
                <c:pt idx="15">
                  <c:v>0</c:v>
                </c:pt>
                <c:pt idx="16">
                  <c:v>0.01006223298782591</c:v>
                </c:pt>
                <c:pt idx="17">
                  <c:v>0.01006223298782607</c:v>
                </c:pt>
                <c:pt idx="18">
                  <c:v>0.01006223298782597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1.724954226484458</c:v>
                </c:pt>
                <c:pt idx="26">
                  <c:v>0</c:v>
                </c:pt>
                <c:pt idx="27">
                  <c:v>0.01720641840918247</c:v>
                </c:pt>
                <c:pt idx="28">
                  <c:v>0.008624771132422104</c:v>
                </c:pt>
                <c:pt idx="29">
                  <c:v>0.008624771132422104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1.680282758101741</c:v>
                </c:pt>
                <c:pt idx="34">
                  <c:v>0</c:v>
                </c:pt>
                <c:pt idx="35">
                  <c:v>0</c:v>
                </c:pt>
                <c:pt idx="36">
                  <c:v>1.724954226484458</c:v>
                </c:pt>
                <c:pt idx="37">
                  <c:v>0</c:v>
                </c:pt>
                <c:pt idx="38">
                  <c:v>0.008624771132422548</c:v>
                </c:pt>
                <c:pt idx="39">
                  <c:v>0.008624771132422104</c:v>
                </c:pt>
                <c:pt idx="40">
                  <c:v>0.008624771132422104</c:v>
                </c:pt>
                <c:pt idx="41">
                  <c:v>0.008624771132422104</c:v>
                </c:pt>
                <c:pt idx="42">
                  <c:v>0.008624771132422104</c:v>
                </c:pt>
                <c:pt idx="43">
                  <c:v>0.008624771132422104</c:v>
                </c:pt>
                <c:pt idx="44">
                  <c:v>0.008624771132422326</c:v>
                </c:pt>
                <c:pt idx="45">
                  <c:v>0.008624771132422104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1.642813549032818</c:v>
                </c:pt>
                <c:pt idx="50">
                  <c:v>0</c:v>
                </c:pt>
                <c:pt idx="51">
                  <c:v>0.01638706515160226</c:v>
                </c:pt>
                <c:pt idx="52">
                  <c:v>0.008214067745163867</c:v>
                </c:pt>
                <c:pt idx="53">
                  <c:v>0.008214067745163867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1.642813549032818</c:v>
                </c:pt>
                <c:pt idx="60">
                  <c:v>0</c:v>
                </c:pt>
                <c:pt idx="61">
                  <c:v>0.7219895701414547</c:v>
                </c:pt>
                <c:pt idx="62">
                  <c:v>0.008214067745163867</c:v>
                </c:pt>
                <c:pt idx="63">
                  <c:v>0.008214067745163867</c:v>
                </c:pt>
                <c:pt idx="64">
                  <c:v>0.008214067745163867</c:v>
                </c:pt>
                <c:pt idx="65">
                  <c:v>0.008214067745163867</c:v>
                </c:pt>
                <c:pt idx="66">
                  <c:v>0.008214067745163867</c:v>
                </c:pt>
                <c:pt idx="67">
                  <c:v>0.008214067745163867</c:v>
                </c:pt>
                <c:pt idx="68">
                  <c:v>0.008214067745163867</c:v>
                </c:pt>
                <c:pt idx="69">
                  <c:v>0.008214067745163867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1.683883887758638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0.03342593606152544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1.402982327127784</c:v>
                </c:pt>
                <c:pt idx="86">
                  <c:v>0.2879164722664924</c:v>
                </c:pt>
                <c:pt idx="87">
                  <c:v>0.008419419438792985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1.642813549032818</c:v>
                </c:pt>
                <c:pt idx="98">
                  <c:v>0.008214067745163867</c:v>
                </c:pt>
                <c:pt idx="99">
                  <c:v>0.008214067745163867</c:v>
                </c:pt>
                <c:pt idx="100">
                  <c:v>0.008214067745163867</c:v>
                </c:pt>
                <c:pt idx="101">
                  <c:v>0</c:v>
                </c:pt>
                <c:pt idx="102">
                  <c:v>0.2662984105530519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1.642813549032818</c:v>
                </c:pt>
                <c:pt idx="110">
                  <c:v>0.008214067745163867</c:v>
                </c:pt>
                <c:pt idx="111">
                  <c:v>0.008214067745163867</c:v>
                </c:pt>
                <c:pt idx="112">
                  <c:v>0.008214067745163867</c:v>
                </c:pt>
                <c:pt idx="113">
                  <c:v>0.008214067745163867</c:v>
                </c:pt>
                <c:pt idx="114">
                  <c:v>0</c:v>
                </c:pt>
                <c:pt idx="115">
                  <c:v>0</c:v>
                </c:pt>
                <c:pt idx="116">
                  <c:v>0.9121470449354547</c:v>
                </c:pt>
                <c:pt idx="117">
                  <c:v>0</c:v>
                </c:pt>
                <c:pt idx="118">
                  <c:v>0</c:v>
                </c:pt>
                <c:pt idx="119">
                  <c:v>0.7442804127614053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1.766024565210278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1.416109283487643</c:v>
                </c:pt>
                <c:pt idx="132">
                  <c:v>0</c:v>
                </c:pt>
                <c:pt idx="133">
                  <c:v>0.3640409718254245</c:v>
                </c:pt>
                <c:pt idx="134">
                  <c:v>0.008830122826051223</c:v>
                </c:pt>
                <c:pt idx="135">
                  <c:v>0.008830122826051223</c:v>
                </c:pt>
                <c:pt idx="136">
                  <c:v>0.008830122826051223</c:v>
                </c:pt>
                <c:pt idx="137">
                  <c:v>0.008830122826051223</c:v>
                </c:pt>
                <c:pt idx="138">
                  <c:v>0.008830122826051223</c:v>
                </c:pt>
                <c:pt idx="139">
                  <c:v>0.008830122826051223</c:v>
                </c:pt>
                <c:pt idx="140">
                  <c:v>0.008830122826051223</c:v>
                </c:pt>
                <c:pt idx="141">
                  <c:v>0.008830122826051223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1.522233474306244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1.8070949039361</c:v>
                </c:pt>
                <c:pt idx="154">
                  <c:v>0.009035474519680342</c:v>
                </c:pt>
                <c:pt idx="155">
                  <c:v>0.009035474519680342</c:v>
                </c:pt>
                <c:pt idx="156">
                  <c:v>0</c:v>
                </c:pt>
                <c:pt idx="157">
                  <c:v>0.2105249241704747</c:v>
                </c:pt>
                <c:pt idx="158">
                  <c:v>0.009035474519680342</c:v>
                </c:pt>
                <c:pt idx="159">
                  <c:v>0.009035474519680342</c:v>
                </c:pt>
                <c:pt idx="160">
                  <c:v>0.009035474519680342</c:v>
                </c:pt>
                <c:pt idx="161">
                  <c:v>0.009035474519680342</c:v>
                </c:pt>
                <c:pt idx="162">
                  <c:v>0.009035474519680342</c:v>
                </c:pt>
                <c:pt idx="163">
                  <c:v>0.009035474519680342</c:v>
                </c:pt>
                <c:pt idx="164">
                  <c:v>0.009035474519680342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4"/>
          <c:order val="4"/>
          <c:tx>
            <c:strRef>
              <c:f>ts_plot_Flex_winter!$W$1</c:f>
              <c:strCache>
                <c:ptCount val="1"/>
                <c:pt idx="0">
                  <c:v>Th. inertia-charge</c:v>
                </c:pt>
              </c:strCache>
            </c:strRef>
          </c:tx>
          <c:spPr>
            <a:pattFill prst="dkDn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ts_plot_Flex_winter!$A$2:$A$169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ts_plot_Flex_winter!$W$2:$W$169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1.156399634700774</c:v>
                </c:pt>
                <c:pt idx="12">
                  <c:v>1.263109583120461</c:v>
                </c:pt>
                <c:pt idx="13">
                  <c:v>3.471320991275952</c:v>
                </c:pt>
                <c:pt idx="14">
                  <c:v>0.2978488006653688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0.02028189231354833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1.634871920384104</c:v>
                </c:pt>
                <c:pt idx="37">
                  <c:v>4.914813791255861</c:v>
                </c:pt>
                <c:pt idx="38">
                  <c:v>1.164652109222619</c:v>
                </c:pt>
                <c:pt idx="39">
                  <c:v>0.4051192593262947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1.269496095495777</c:v>
                </c:pt>
                <c:pt idx="63">
                  <c:v>1.64898261729949</c:v>
                </c:pt>
                <c:pt idx="64">
                  <c:v>0.5277153432197732</c:v>
                </c:pt>
                <c:pt idx="65">
                  <c:v>0.08650087265316486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0.07306524169078298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0.705414747903335</c:v>
                </c:pt>
                <c:pt idx="133">
                  <c:v>0.1437302360095896</c:v>
                </c:pt>
                <c:pt idx="134">
                  <c:v>1.845011271359052</c:v>
                </c:pt>
                <c:pt idx="135">
                  <c:v>5.64403571985849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3.235315145162207</c:v>
                </c:pt>
                <c:pt idx="155">
                  <c:v>3.690642215727581</c:v>
                </c:pt>
                <c:pt idx="156">
                  <c:v>0</c:v>
                </c:pt>
                <c:pt idx="157">
                  <c:v>0.7168521442868769</c:v>
                </c:pt>
                <c:pt idx="158">
                  <c:v>0.5502532077467208</c:v>
                </c:pt>
                <c:pt idx="159">
                  <c:v>0.4462161448946773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5"/>
          <c:order val="5"/>
          <c:tx>
            <c:strRef>
              <c:f>ts_plot_Flex_winter!$X$1</c:f>
              <c:strCache>
                <c:ptCount val="1"/>
                <c:pt idx="0">
                  <c:v>Heat gains used</c:v>
                </c:pt>
              </c:strCache>
            </c:strRef>
          </c:tx>
          <c:spPr>
            <a:solidFill>
              <a:srgbClr val="FFE066"/>
            </a:solidFill>
          </c:spPr>
          <c:cat>
            <c:numRef>
              <c:f>ts_plot_Flex_winter!$A$2:$A$169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ts_plot_Flex_winter!$X$2:$X$169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1.541666666666667</c:v>
                </c:pt>
                <c:pt idx="6">
                  <c:v>1.541666666666667</c:v>
                </c:pt>
                <c:pt idx="7">
                  <c:v>1.800192485253016</c:v>
                </c:pt>
                <c:pt idx="8">
                  <c:v>4.525008360544841</c:v>
                </c:pt>
                <c:pt idx="9">
                  <c:v>8.20505396525065</c:v>
                </c:pt>
                <c:pt idx="10">
                  <c:v>11.19343439737956</c:v>
                </c:pt>
                <c:pt idx="11">
                  <c:v>4.158459345499675</c:v>
                </c:pt>
                <c:pt idx="12">
                  <c:v>3.116128961245219</c:v>
                </c:pt>
                <c:pt idx="13">
                  <c:v>4.889015356699626</c:v>
                </c:pt>
                <c:pt idx="14">
                  <c:v>2.321041981379191</c:v>
                </c:pt>
                <c:pt idx="15">
                  <c:v>2.779861847559611</c:v>
                </c:pt>
                <c:pt idx="16">
                  <c:v>1.541666666666667</c:v>
                </c:pt>
                <c:pt idx="17">
                  <c:v>1.541666666666667</c:v>
                </c:pt>
                <c:pt idx="18">
                  <c:v>1.541666666666667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1.541666666666667</c:v>
                </c:pt>
                <c:pt idx="30">
                  <c:v>1.541666666666667</c:v>
                </c:pt>
                <c:pt idx="31">
                  <c:v>1.666808093587558</c:v>
                </c:pt>
                <c:pt idx="32">
                  <c:v>5.278191725413005</c:v>
                </c:pt>
                <c:pt idx="33">
                  <c:v>8.860253016153971</c:v>
                </c:pt>
                <c:pt idx="34">
                  <c:v>4.551792542139689</c:v>
                </c:pt>
                <c:pt idx="35">
                  <c:v>4.293031136194865</c:v>
                </c:pt>
                <c:pt idx="36">
                  <c:v>5.322456041971843</c:v>
                </c:pt>
                <c:pt idx="37">
                  <c:v>9.158218542734781</c:v>
                </c:pt>
                <c:pt idx="38">
                  <c:v>2.289803008238475</c:v>
                </c:pt>
                <c:pt idx="39">
                  <c:v>1.784101317326228</c:v>
                </c:pt>
                <c:pt idx="40">
                  <c:v>1.541666666666667</c:v>
                </c:pt>
                <c:pt idx="41">
                  <c:v>1.541666666666667</c:v>
                </c:pt>
                <c:pt idx="42">
                  <c:v>1.541666666666667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1.541666666666667</c:v>
                </c:pt>
                <c:pt idx="54">
                  <c:v>1.541666666666667</c:v>
                </c:pt>
                <c:pt idx="55">
                  <c:v>1.611275571087996</c:v>
                </c:pt>
                <c:pt idx="56">
                  <c:v>1.935557434956233</c:v>
                </c:pt>
                <c:pt idx="57">
                  <c:v>3.947857062021892</c:v>
                </c:pt>
                <c:pt idx="58">
                  <c:v>5.116155544916789</c:v>
                </c:pt>
                <c:pt idx="59">
                  <c:v>4.322002331415812</c:v>
                </c:pt>
                <c:pt idx="60">
                  <c:v>4.179895559946696</c:v>
                </c:pt>
                <c:pt idx="61">
                  <c:v>2.773121635119121</c:v>
                </c:pt>
                <c:pt idx="62">
                  <c:v>2.274291912714641</c:v>
                </c:pt>
                <c:pt idx="63">
                  <c:v>1.829529056946437</c:v>
                </c:pt>
                <c:pt idx="64">
                  <c:v>1.541666666666667</c:v>
                </c:pt>
                <c:pt idx="65">
                  <c:v>1.541666666666667</c:v>
                </c:pt>
                <c:pt idx="66">
                  <c:v>1.541666666666667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1.541666666666667</c:v>
                </c:pt>
                <c:pt idx="78">
                  <c:v>1.541666666666667</c:v>
                </c:pt>
                <c:pt idx="79">
                  <c:v>1.708650733033816</c:v>
                </c:pt>
                <c:pt idx="80">
                  <c:v>3.060033241907756</c:v>
                </c:pt>
                <c:pt idx="81">
                  <c:v>2.42036525408427</c:v>
                </c:pt>
                <c:pt idx="82">
                  <c:v>2.804282943407695</c:v>
                </c:pt>
                <c:pt idx="83">
                  <c:v>6.502412478129069</c:v>
                </c:pt>
                <c:pt idx="84">
                  <c:v>4.895007769266765</c:v>
                </c:pt>
                <c:pt idx="85">
                  <c:v>2.58599869410197</c:v>
                </c:pt>
                <c:pt idx="86">
                  <c:v>3.152448455492656</c:v>
                </c:pt>
                <c:pt idx="87">
                  <c:v>2.301343659559886</c:v>
                </c:pt>
                <c:pt idx="88">
                  <c:v>1.541666666666667</c:v>
                </c:pt>
                <c:pt idx="89">
                  <c:v>1.541666666666667</c:v>
                </c:pt>
                <c:pt idx="90">
                  <c:v>1.541666666666667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1.541666666666667</c:v>
                </c:pt>
                <c:pt idx="102">
                  <c:v>1.541666666666667</c:v>
                </c:pt>
                <c:pt idx="103">
                  <c:v>1.666808093587558</c:v>
                </c:pt>
                <c:pt idx="104">
                  <c:v>2.450634817282359</c:v>
                </c:pt>
                <c:pt idx="105">
                  <c:v>3.069336573282878</c:v>
                </c:pt>
                <c:pt idx="106">
                  <c:v>3.618858257929484</c:v>
                </c:pt>
                <c:pt idx="107">
                  <c:v>5.170773188273112</c:v>
                </c:pt>
                <c:pt idx="108">
                  <c:v>4.903716007868449</c:v>
                </c:pt>
                <c:pt idx="109">
                  <c:v>5.662737528483073</c:v>
                </c:pt>
                <c:pt idx="110">
                  <c:v>2.523737529913585</c:v>
                </c:pt>
                <c:pt idx="111">
                  <c:v>2.8065531651179</c:v>
                </c:pt>
                <c:pt idx="112">
                  <c:v>1.541666666666667</c:v>
                </c:pt>
                <c:pt idx="113">
                  <c:v>1.541666666666667</c:v>
                </c:pt>
                <c:pt idx="114">
                  <c:v>1.541666666666667</c:v>
                </c:pt>
                <c:pt idx="115">
                  <c:v>1.541666666666667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1.541666666666667</c:v>
                </c:pt>
                <c:pt idx="126">
                  <c:v>1.541666666666667</c:v>
                </c:pt>
                <c:pt idx="127">
                  <c:v>1.826229612032573</c:v>
                </c:pt>
                <c:pt idx="128">
                  <c:v>3.241926590601603</c:v>
                </c:pt>
                <c:pt idx="129">
                  <c:v>4.157480160395305</c:v>
                </c:pt>
                <c:pt idx="130">
                  <c:v>4.43661634127299</c:v>
                </c:pt>
                <c:pt idx="131">
                  <c:v>4.569774309794108</c:v>
                </c:pt>
                <c:pt idx="132">
                  <c:v>13.47016970316569</c:v>
                </c:pt>
                <c:pt idx="133">
                  <c:v>3.481546799341838</c:v>
                </c:pt>
                <c:pt idx="134">
                  <c:v>2.617160002390544</c:v>
                </c:pt>
                <c:pt idx="135">
                  <c:v>9.719085375467936</c:v>
                </c:pt>
                <c:pt idx="136">
                  <c:v>1.541666666666667</c:v>
                </c:pt>
                <c:pt idx="137">
                  <c:v>1.541666666666667</c:v>
                </c:pt>
                <c:pt idx="138">
                  <c:v>1.541666666666667</c:v>
                </c:pt>
                <c:pt idx="139">
                  <c:v>1.541666666666667</c:v>
                </c:pt>
                <c:pt idx="140">
                  <c:v>1.541666666666667</c:v>
                </c:pt>
                <c:pt idx="141">
                  <c:v>1.541666666666667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1.541666666666667</c:v>
                </c:pt>
                <c:pt idx="150">
                  <c:v>1.541666666666667</c:v>
                </c:pt>
                <c:pt idx="151">
                  <c:v>3.183871785799663</c:v>
                </c:pt>
                <c:pt idx="152">
                  <c:v>5.514321962992351</c:v>
                </c:pt>
                <c:pt idx="153">
                  <c:v>8.763857046763102</c:v>
                </c:pt>
                <c:pt idx="154">
                  <c:v>13.19866816202799</c:v>
                </c:pt>
                <c:pt idx="155">
                  <c:v>6.566172281901042</c:v>
                </c:pt>
                <c:pt idx="156">
                  <c:v>3.053528110186259</c:v>
                </c:pt>
                <c:pt idx="157">
                  <c:v>2.570487538973491</c:v>
                </c:pt>
                <c:pt idx="158">
                  <c:v>3.012853066126506</c:v>
                </c:pt>
                <c:pt idx="159">
                  <c:v>3.009323517481486</c:v>
                </c:pt>
                <c:pt idx="160">
                  <c:v>1.541666666666667</c:v>
                </c:pt>
                <c:pt idx="161">
                  <c:v>1.541666666666667</c:v>
                </c:pt>
                <c:pt idx="162">
                  <c:v>1.541666666666667</c:v>
                </c:pt>
                <c:pt idx="163">
                  <c:v>1.541666666666667</c:v>
                </c:pt>
                <c:pt idx="164">
                  <c:v>1.541666666666667</c:v>
                </c:pt>
                <c:pt idx="165">
                  <c:v>1.541666666666667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</c:ser>
        <c:ser>
          <c:idx val="6"/>
          <c:order val="6"/>
          <c:tx>
            <c:strRef>
              <c:f>ts_plot_Flex_winter!$Y$1</c:f>
              <c:strCache>
                <c:ptCount val="1"/>
                <c:pt idx="0">
                  <c:v>Solar-thermal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ts_plot_Flex_winter!$A$2:$A$169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ts_plot_Flex_winter!$Y$2:$Y$169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ts_plot_Flex_winter!$Z$1</c:f>
              <c:strCache>
                <c:ptCount val="1"/>
                <c:pt idx="0">
                  <c:v>Heatpump-el</c:v>
                </c:pt>
              </c:strCache>
            </c:strRef>
          </c:tx>
          <c:spPr>
            <a:solidFill>
              <a:srgbClr val="A7D3F2"/>
            </a:solidFill>
          </c:spPr>
          <c:cat>
            <c:numRef>
              <c:f>ts_plot_Flex_winter!$A$2:$A$169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ts_plot_Flex_winter!$Z$2:$Z$169</c:f>
              <c:numCache>
                <c:formatCode>General</c:formatCode>
                <c:ptCount val="168"/>
                <c:pt idx="0">
                  <c:v>7.00820497895914</c:v>
                </c:pt>
                <c:pt idx="1">
                  <c:v>6.970922348242841</c:v>
                </c:pt>
                <c:pt idx="2">
                  <c:v>7.082856315680239</c:v>
                </c:pt>
                <c:pt idx="3">
                  <c:v>7.378480632126105</c:v>
                </c:pt>
                <c:pt idx="4">
                  <c:v>7.391293043661065</c:v>
                </c:pt>
                <c:pt idx="5">
                  <c:v>6.251348142337712</c:v>
                </c:pt>
                <c:pt idx="6">
                  <c:v>5.258268334890109</c:v>
                </c:pt>
                <c:pt idx="7">
                  <c:v>5.082043668020377</c:v>
                </c:pt>
                <c:pt idx="8">
                  <c:v>4.662367041575306</c:v>
                </c:pt>
                <c:pt idx="9">
                  <c:v>4.46869547251623</c:v>
                </c:pt>
                <c:pt idx="10">
                  <c:v>4.478014168072536</c:v>
                </c:pt>
                <c:pt idx="11">
                  <c:v>3.66701659585496</c:v>
                </c:pt>
                <c:pt idx="12">
                  <c:v>3.630549156557893</c:v>
                </c:pt>
                <c:pt idx="13">
                  <c:v>3.603602881659433</c:v>
                </c:pt>
                <c:pt idx="14">
                  <c:v>3.621183611121144</c:v>
                </c:pt>
                <c:pt idx="15">
                  <c:v>3.650708987454261</c:v>
                </c:pt>
                <c:pt idx="16">
                  <c:v>3.800738865041653</c:v>
                </c:pt>
                <c:pt idx="17">
                  <c:v>3.994938931007794</c:v>
                </c:pt>
                <c:pt idx="18">
                  <c:v>4.090319492015897</c:v>
                </c:pt>
                <c:pt idx="19">
                  <c:v>4.012515008698784</c:v>
                </c:pt>
                <c:pt idx="20">
                  <c:v>4.016034942677265</c:v>
                </c:pt>
                <c:pt idx="21">
                  <c:v>4.11167274085359</c:v>
                </c:pt>
                <c:pt idx="22">
                  <c:v>4.100988895140825</c:v>
                </c:pt>
                <c:pt idx="23">
                  <c:v>4.11167274085359</c:v>
                </c:pt>
                <c:pt idx="24">
                  <c:v>3.613905578860949</c:v>
                </c:pt>
                <c:pt idx="25">
                  <c:v>3.706844556205011</c:v>
                </c:pt>
                <c:pt idx="26">
                  <c:v>3.89156736904207</c:v>
                </c:pt>
                <c:pt idx="27">
                  <c:v>3.941480266357423</c:v>
                </c:pt>
                <c:pt idx="28">
                  <c:v>3.971347079972525</c:v>
                </c:pt>
                <c:pt idx="29">
                  <c:v>3.979351289125618</c:v>
                </c:pt>
                <c:pt idx="30">
                  <c:v>3.855214745474139</c:v>
                </c:pt>
                <c:pt idx="31">
                  <c:v>3.730068288986481</c:v>
                </c:pt>
                <c:pt idx="32">
                  <c:v>2.85728468572004</c:v>
                </c:pt>
                <c:pt idx="33">
                  <c:v>4.016975519048953</c:v>
                </c:pt>
                <c:pt idx="34">
                  <c:v>2.283235344483146</c:v>
                </c:pt>
                <c:pt idx="35">
                  <c:v>2.604400053749172</c:v>
                </c:pt>
                <c:pt idx="36">
                  <c:v>3.168742240877982</c:v>
                </c:pt>
                <c:pt idx="37">
                  <c:v>3.425501395845978</c:v>
                </c:pt>
                <c:pt idx="38">
                  <c:v>3.141019178805938</c:v>
                </c:pt>
                <c:pt idx="39">
                  <c:v>3.149131089140045</c:v>
                </c:pt>
                <c:pt idx="40">
                  <c:v>3.167922402595292</c:v>
                </c:pt>
                <c:pt idx="41">
                  <c:v>3.17829341873398</c:v>
                </c:pt>
                <c:pt idx="42">
                  <c:v>3.182942912569059</c:v>
                </c:pt>
                <c:pt idx="43">
                  <c:v>3.182942912569059</c:v>
                </c:pt>
                <c:pt idx="44">
                  <c:v>3.187216560090566</c:v>
                </c:pt>
                <c:pt idx="45">
                  <c:v>3.203449533953691</c:v>
                </c:pt>
                <c:pt idx="46">
                  <c:v>3.186358225765758</c:v>
                </c:pt>
                <c:pt idx="47">
                  <c:v>3.185501699546445</c:v>
                </c:pt>
                <c:pt idx="48">
                  <c:v>3.071102222345467</c:v>
                </c:pt>
                <c:pt idx="49">
                  <c:v>3.158731011947927</c:v>
                </c:pt>
                <c:pt idx="50">
                  <c:v>3.357741536886937</c:v>
                </c:pt>
                <c:pt idx="51">
                  <c:v>3.338546249393071</c:v>
                </c:pt>
                <c:pt idx="52">
                  <c:v>3.322121976302381</c:v>
                </c:pt>
                <c:pt idx="53">
                  <c:v>3.330778404002887</c:v>
                </c:pt>
                <c:pt idx="54">
                  <c:v>3.171441996755022</c:v>
                </c:pt>
                <c:pt idx="55">
                  <c:v>3.058350996252505</c:v>
                </c:pt>
                <c:pt idx="56">
                  <c:v>3.042417278966556</c:v>
                </c:pt>
                <c:pt idx="57">
                  <c:v>2.348718557013501</c:v>
                </c:pt>
                <c:pt idx="58">
                  <c:v>3.553814566074257</c:v>
                </c:pt>
                <c:pt idx="59">
                  <c:v>3.314909321348646</c:v>
                </c:pt>
                <c:pt idx="60">
                  <c:v>3.597935825943942</c:v>
                </c:pt>
                <c:pt idx="61">
                  <c:v>3.225342262392529</c:v>
                </c:pt>
                <c:pt idx="62">
                  <c:v>3.111496062713432</c:v>
                </c:pt>
                <c:pt idx="63">
                  <c:v>2.988101954680797</c:v>
                </c:pt>
                <c:pt idx="64">
                  <c:v>3.014207658992817</c:v>
                </c:pt>
                <c:pt idx="65">
                  <c:v>3.028789497805531</c:v>
                </c:pt>
                <c:pt idx="66">
                  <c:v>3.032105727370032</c:v>
                </c:pt>
                <c:pt idx="67">
                  <c:v>3.040096029505571</c:v>
                </c:pt>
                <c:pt idx="68">
                  <c:v>3.049554186925504</c:v>
                </c:pt>
                <c:pt idx="69">
                  <c:v>3.06013362857585</c:v>
                </c:pt>
                <c:pt idx="70">
                  <c:v>3.063272192713976</c:v>
                </c:pt>
                <c:pt idx="71">
                  <c:v>3.057019165544558</c:v>
                </c:pt>
                <c:pt idx="72">
                  <c:v>3.13133639532458</c:v>
                </c:pt>
                <c:pt idx="73">
                  <c:v>3.29040958299962</c:v>
                </c:pt>
                <c:pt idx="74">
                  <c:v>3.589940834571678</c:v>
                </c:pt>
                <c:pt idx="75">
                  <c:v>3.599045038360345</c:v>
                </c:pt>
                <c:pt idx="76">
                  <c:v>3.629504940511348</c:v>
                </c:pt>
                <c:pt idx="77">
                  <c:v>3.628221183557286</c:v>
                </c:pt>
                <c:pt idx="78">
                  <c:v>3.36093218300518</c:v>
                </c:pt>
                <c:pt idx="79">
                  <c:v>3.238832676508722</c:v>
                </c:pt>
                <c:pt idx="80">
                  <c:v>2.978138756279423</c:v>
                </c:pt>
                <c:pt idx="81">
                  <c:v>3.112371659703458</c:v>
                </c:pt>
                <c:pt idx="82">
                  <c:v>3.063478165698734</c:v>
                </c:pt>
                <c:pt idx="83">
                  <c:v>3.592586499594297</c:v>
                </c:pt>
                <c:pt idx="84">
                  <c:v>3.445505297166068</c:v>
                </c:pt>
                <c:pt idx="85">
                  <c:v>3.080118632118758</c:v>
                </c:pt>
                <c:pt idx="86">
                  <c:v>3.254592832703307</c:v>
                </c:pt>
                <c:pt idx="87">
                  <c:v>3.175342294660577</c:v>
                </c:pt>
                <c:pt idx="88">
                  <c:v>3.096241001706516</c:v>
                </c:pt>
                <c:pt idx="89">
                  <c:v>3.097890366717114</c:v>
                </c:pt>
                <c:pt idx="90">
                  <c:v>3.098303787627335</c:v>
                </c:pt>
                <c:pt idx="91">
                  <c:v>3.092367338994435</c:v>
                </c:pt>
                <c:pt idx="92">
                  <c:v>3.122014286132922</c:v>
                </c:pt>
                <c:pt idx="93">
                  <c:v>3.136383474365762</c:v>
                </c:pt>
                <c:pt idx="94">
                  <c:v>3.0929628609445</c:v>
                </c:pt>
                <c:pt idx="95">
                  <c:v>3.095418900915592</c:v>
                </c:pt>
                <c:pt idx="96">
                  <c:v>3.041799026956421</c:v>
                </c:pt>
                <c:pt idx="97">
                  <c:v>3.162322213794795</c:v>
                </c:pt>
                <c:pt idx="98">
                  <c:v>3.339797597002137</c:v>
                </c:pt>
                <c:pt idx="99">
                  <c:v>3.320659559220908</c:v>
                </c:pt>
                <c:pt idx="100">
                  <c:v>3.334436715683825</c:v>
                </c:pt>
                <c:pt idx="101">
                  <c:v>3.556401813842045</c:v>
                </c:pt>
                <c:pt idx="102">
                  <c:v>3.023053200657683</c:v>
                </c:pt>
                <c:pt idx="103">
                  <c:v>2.810830858716073</c:v>
                </c:pt>
                <c:pt idx="104">
                  <c:v>2.561727385887011</c:v>
                </c:pt>
                <c:pt idx="105">
                  <c:v>2.234851571281147</c:v>
                </c:pt>
                <c:pt idx="106">
                  <c:v>1.93662469204688</c:v>
                </c:pt>
                <c:pt idx="107">
                  <c:v>2.668662322163581</c:v>
                </c:pt>
                <c:pt idx="108">
                  <c:v>1.808078417181968</c:v>
                </c:pt>
                <c:pt idx="109">
                  <c:v>3.66981120637156</c:v>
                </c:pt>
                <c:pt idx="110">
                  <c:v>3.455848542662645</c:v>
                </c:pt>
                <c:pt idx="111">
                  <c:v>3.453462375552153</c:v>
                </c:pt>
                <c:pt idx="112">
                  <c:v>2.365618374491647</c:v>
                </c:pt>
                <c:pt idx="113">
                  <c:v>2.406902406267263</c:v>
                </c:pt>
                <c:pt idx="114">
                  <c:v>2.513694558176995</c:v>
                </c:pt>
                <c:pt idx="115">
                  <c:v>2.251545059799016</c:v>
                </c:pt>
                <c:pt idx="116">
                  <c:v>2.980512980864425</c:v>
                </c:pt>
                <c:pt idx="117">
                  <c:v>2.799756478570779</c:v>
                </c:pt>
                <c:pt idx="118">
                  <c:v>2.813228445030223</c:v>
                </c:pt>
                <c:pt idx="119">
                  <c:v>3.007509788004333</c:v>
                </c:pt>
                <c:pt idx="120">
                  <c:v>3.416315496697421</c:v>
                </c:pt>
                <c:pt idx="121">
                  <c:v>3.545944464200715</c:v>
                </c:pt>
                <c:pt idx="122">
                  <c:v>3.554876702669018</c:v>
                </c:pt>
                <c:pt idx="123">
                  <c:v>3.535157035793785</c:v>
                </c:pt>
                <c:pt idx="124">
                  <c:v>3.512136581532894</c:v>
                </c:pt>
                <c:pt idx="125">
                  <c:v>3.325117934065772</c:v>
                </c:pt>
                <c:pt idx="126">
                  <c:v>3.24917482364887</c:v>
                </c:pt>
                <c:pt idx="127">
                  <c:v>3.272365942746685</c:v>
                </c:pt>
                <c:pt idx="128">
                  <c:v>3.04875108174784</c:v>
                </c:pt>
                <c:pt idx="129">
                  <c:v>2.731255486892587</c:v>
                </c:pt>
                <c:pt idx="130">
                  <c:v>2.427603145674899</c:v>
                </c:pt>
                <c:pt idx="131">
                  <c:v>2.677210112512112</c:v>
                </c:pt>
                <c:pt idx="132">
                  <c:v>4.410053686331641</c:v>
                </c:pt>
                <c:pt idx="133">
                  <c:v>2.605344700642114</c:v>
                </c:pt>
                <c:pt idx="134">
                  <c:v>3.196461932884139</c:v>
                </c:pt>
                <c:pt idx="135">
                  <c:v>3.510148159104479</c:v>
                </c:pt>
                <c:pt idx="136">
                  <c:v>3.227149271416518</c:v>
                </c:pt>
                <c:pt idx="137">
                  <c:v>3.275477422181075</c:v>
                </c:pt>
                <c:pt idx="138">
                  <c:v>3.716780469041684</c:v>
                </c:pt>
                <c:pt idx="139">
                  <c:v>3.730130055211549</c:v>
                </c:pt>
                <c:pt idx="140">
                  <c:v>3.817572799381018</c:v>
                </c:pt>
                <c:pt idx="141">
                  <c:v>3.930258842477775</c:v>
                </c:pt>
                <c:pt idx="142">
                  <c:v>3.999498606115059</c:v>
                </c:pt>
                <c:pt idx="143">
                  <c:v>4.200859630074318</c:v>
                </c:pt>
                <c:pt idx="144">
                  <c:v>4.394119040651703</c:v>
                </c:pt>
                <c:pt idx="145">
                  <c:v>4.513449081494344</c:v>
                </c:pt>
                <c:pt idx="146">
                  <c:v>4.557368266550641</c:v>
                </c:pt>
                <c:pt idx="147">
                  <c:v>4.437720159455212</c:v>
                </c:pt>
                <c:pt idx="148">
                  <c:v>4.543175567593623</c:v>
                </c:pt>
                <c:pt idx="149">
                  <c:v>4.60728993811559</c:v>
                </c:pt>
                <c:pt idx="150">
                  <c:v>4.595208016510886</c:v>
                </c:pt>
                <c:pt idx="151">
                  <c:v>4.348674856431343</c:v>
                </c:pt>
                <c:pt idx="152">
                  <c:v>3.643448184205855</c:v>
                </c:pt>
                <c:pt idx="153">
                  <c:v>4.202655583727271</c:v>
                </c:pt>
                <c:pt idx="154">
                  <c:v>4.074765063618439</c:v>
                </c:pt>
                <c:pt idx="155">
                  <c:v>3.371177728319392</c:v>
                </c:pt>
                <c:pt idx="156">
                  <c:v>2.755912187992338</c:v>
                </c:pt>
                <c:pt idx="157">
                  <c:v>3.292770762696684</c:v>
                </c:pt>
                <c:pt idx="158">
                  <c:v>3.318824710057977</c:v>
                </c:pt>
                <c:pt idx="159">
                  <c:v>3.420259604049625</c:v>
                </c:pt>
                <c:pt idx="160">
                  <c:v>3.591018241070502</c:v>
                </c:pt>
                <c:pt idx="161">
                  <c:v>3.826878609575791</c:v>
                </c:pt>
                <c:pt idx="162">
                  <c:v>4.085317168563031</c:v>
                </c:pt>
                <c:pt idx="163">
                  <c:v>4.120525610117725</c:v>
                </c:pt>
                <c:pt idx="164">
                  <c:v>4.116996647002465</c:v>
                </c:pt>
                <c:pt idx="165">
                  <c:v>4.09234445576036</c:v>
                </c:pt>
                <c:pt idx="166">
                  <c:v>4.12405637037144</c:v>
                </c:pt>
                <c:pt idx="167">
                  <c:v>4.299307451235536</c:v>
                </c:pt>
              </c:numCache>
            </c:numRef>
          </c:val>
        </c:ser>
        <c:ser>
          <c:idx val="8"/>
          <c:order val="8"/>
          <c:tx>
            <c:strRef>
              <c:f>ts_plot_Flex_winter!$AA$1</c:f>
              <c:strCache>
                <c:ptCount val="1"/>
                <c:pt idx="0">
                  <c:v>Heatpump-ambient heat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ts_plot_Flex_winter!$A$2:$A$169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ts_plot_Flex_winter!$AA$2:$AA$169</c:f>
              <c:numCache>
                <c:formatCode>General</c:formatCode>
                <c:ptCount val="168"/>
                <c:pt idx="0">
                  <c:v>10.52165173283259</c:v>
                </c:pt>
                <c:pt idx="1">
                  <c:v>10.20598009051704</c:v>
                </c:pt>
                <c:pt idx="2">
                  <c:v>10.26913569415177</c:v>
                </c:pt>
                <c:pt idx="3">
                  <c:v>10.55491659351306</c:v>
                </c:pt>
                <c:pt idx="4">
                  <c:v>10.49735130554753</c:v>
                </c:pt>
                <c:pt idx="5">
                  <c:v>9.748727267052709</c:v>
                </c:pt>
                <c:pt idx="6">
                  <c:v>9.251046793957618</c:v>
                </c:pt>
                <c:pt idx="7">
                  <c:v>9.077672947284499</c:v>
                </c:pt>
                <c:pt idx="8">
                  <c:v>8.47548961774025</c:v>
                </c:pt>
                <c:pt idx="9">
                  <c:v>7.794886096415197</c:v>
                </c:pt>
                <c:pt idx="10">
                  <c:v>6.782025445866561</c:v>
                </c:pt>
                <c:pt idx="11">
                  <c:v>7.482787956205798</c:v>
                </c:pt>
                <c:pt idx="12">
                  <c:v>7.878011965256751</c:v>
                </c:pt>
                <c:pt idx="13">
                  <c:v>7.937295663841108</c:v>
                </c:pt>
                <c:pt idx="14">
                  <c:v>7.7123968211222</c:v>
                </c:pt>
                <c:pt idx="15">
                  <c:v>7.463304673355895</c:v>
                </c:pt>
                <c:pt idx="16">
                  <c:v>7.672424848314749</c:v>
                </c:pt>
                <c:pt idx="17">
                  <c:v>7.915305676256517</c:v>
                </c:pt>
                <c:pt idx="18">
                  <c:v>8.030660599407183</c:v>
                </c:pt>
                <c:pt idx="19">
                  <c:v>7.936754691670598</c:v>
                </c:pt>
                <c:pt idx="20">
                  <c:v>7.941039767008826</c:v>
                </c:pt>
                <c:pt idx="21">
                  <c:v>8.056137452991269</c:v>
                </c:pt>
                <c:pt idx="22">
                  <c:v>8.043406224232381</c:v>
                </c:pt>
                <c:pt idx="23">
                  <c:v>8.056137452991269</c:v>
                </c:pt>
                <c:pt idx="24">
                  <c:v>8.72477116592372</c:v>
                </c:pt>
                <c:pt idx="25">
                  <c:v>8.739580888842994</c:v>
                </c:pt>
                <c:pt idx="26">
                  <c:v>8.512518609089582</c:v>
                </c:pt>
                <c:pt idx="27">
                  <c:v>8.585811776882256</c:v>
                </c:pt>
                <c:pt idx="28">
                  <c:v>8.623963324248495</c:v>
                </c:pt>
                <c:pt idx="29">
                  <c:v>8.640372898799345</c:v>
                </c:pt>
                <c:pt idx="30">
                  <c:v>9.060611366711685</c:v>
                </c:pt>
                <c:pt idx="31">
                  <c:v>8.889167185477397</c:v>
                </c:pt>
                <c:pt idx="32">
                  <c:v>6.842244393465385</c:v>
                </c:pt>
                <c:pt idx="33">
                  <c:v>7.962365933110494</c:v>
                </c:pt>
                <c:pt idx="34">
                  <c:v>5.684748620195403</c:v>
                </c:pt>
                <c:pt idx="35">
                  <c:v>6.709629054411531</c:v>
                </c:pt>
                <c:pt idx="36">
                  <c:v>8.299569699871489</c:v>
                </c:pt>
                <c:pt idx="37">
                  <c:v>8.035003085787878</c:v>
                </c:pt>
                <c:pt idx="38">
                  <c:v>8.637383989483713</c:v>
                </c:pt>
                <c:pt idx="39">
                  <c:v>8.536244700325906</c:v>
                </c:pt>
                <c:pt idx="40">
                  <c:v>8.309249278459632</c:v>
                </c:pt>
                <c:pt idx="41">
                  <c:v>8.18813140288634</c:v>
                </c:pt>
                <c:pt idx="42">
                  <c:v>8.134753231754832</c:v>
                </c:pt>
                <c:pt idx="43">
                  <c:v>8.134753231754832</c:v>
                </c:pt>
                <c:pt idx="44">
                  <c:v>8.086180882706056</c:v>
                </c:pt>
                <c:pt idx="45">
                  <c:v>8.101167946109769</c:v>
                </c:pt>
                <c:pt idx="46">
                  <c:v>8.095898957336319</c:v>
                </c:pt>
                <c:pt idx="47">
                  <c:v>8.105615223861085</c:v>
                </c:pt>
                <c:pt idx="48">
                  <c:v>8.251937932556228</c:v>
                </c:pt>
                <c:pt idx="49">
                  <c:v>8.2315084476121</c:v>
                </c:pt>
                <c:pt idx="50">
                  <c:v>8.003258591975488</c:v>
                </c:pt>
                <c:pt idx="51">
                  <c:v>7.97720995594035</c:v>
                </c:pt>
                <c:pt idx="52">
                  <c:v>7.947271018000028</c:v>
                </c:pt>
                <c:pt idx="53">
                  <c:v>7.961607019534171</c:v>
                </c:pt>
                <c:pt idx="54">
                  <c:v>8.420765798176797</c:v>
                </c:pt>
                <c:pt idx="55">
                  <c:v>8.317355502327082</c:v>
                </c:pt>
                <c:pt idx="56">
                  <c:v>8.460624436101185</c:v>
                </c:pt>
                <c:pt idx="57">
                  <c:v>6.766814771469289</c:v>
                </c:pt>
                <c:pt idx="58">
                  <c:v>8.309183816630409</c:v>
                </c:pt>
                <c:pt idx="59">
                  <c:v>8.831699663504363</c:v>
                </c:pt>
                <c:pt idx="60">
                  <c:v>8.505061132182256</c:v>
                </c:pt>
                <c:pt idx="61">
                  <c:v>8.902744663718334</c:v>
                </c:pt>
                <c:pt idx="62">
                  <c:v>9.109801239931652</c:v>
                </c:pt>
                <c:pt idx="63">
                  <c:v>9.183167801568398</c:v>
                </c:pt>
                <c:pt idx="64">
                  <c:v>8.844355124793662</c:v>
                </c:pt>
                <c:pt idx="65">
                  <c:v>8.664222490707779</c:v>
                </c:pt>
                <c:pt idx="66">
                  <c:v>8.624117244255871</c:v>
                </c:pt>
                <c:pt idx="67">
                  <c:v>8.52875291737282</c:v>
                </c:pt>
                <c:pt idx="68">
                  <c:v>8.4181248538726</c:v>
                </c:pt>
                <c:pt idx="69">
                  <c:v>8.297178251920116</c:v>
                </c:pt>
                <c:pt idx="70">
                  <c:v>8.261849298005508</c:v>
                </c:pt>
                <c:pt idx="71">
                  <c:v>8.332483214367807</c:v>
                </c:pt>
                <c:pt idx="72">
                  <c:v>8.170468488886312</c:v>
                </c:pt>
                <c:pt idx="73">
                  <c:v>8.288830859530135</c:v>
                </c:pt>
                <c:pt idx="74">
                  <c:v>8.226572871223471</c:v>
                </c:pt>
                <c:pt idx="75">
                  <c:v>8.240393442275998</c:v>
                </c:pt>
                <c:pt idx="76">
                  <c:v>8.286375032299501</c:v>
                </c:pt>
                <c:pt idx="77">
                  <c:v>8.317100436430332</c:v>
                </c:pt>
                <c:pt idx="78">
                  <c:v>8.539257327195788</c:v>
                </c:pt>
                <c:pt idx="79">
                  <c:v>8.345991978869794</c:v>
                </c:pt>
                <c:pt idx="80">
                  <c:v>7.767978597184867</c:v>
                </c:pt>
                <c:pt idx="81">
                  <c:v>8.181525911529684</c:v>
                </c:pt>
                <c:pt idx="82">
                  <c:v>8.027245923402216</c:v>
                </c:pt>
                <c:pt idx="83">
                  <c:v>7.674681984485886</c:v>
                </c:pt>
                <c:pt idx="84">
                  <c:v>7.991788602092079</c:v>
                </c:pt>
                <c:pt idx="85">
                  <c:v>8.693052993014668</c:v>
                </c:pt>
                <c:pt idx="86">
                  <c:v>8.395377560176813</c:v>
                </c:pt>
                <c:pt idx="87">
                  <c:v>8.435009723923221</c:v>
                </c:pt>
                <c:pt idx="88">
                  <c:v>8.496360570525679</c:v>
                </c:pt>
                <c:pt idx="89">
                  <c:v>8.476654210987778</c:v>
                </c:pt>
                <c:pt idx="90">
                  <c:v>8.471726541445729</c:v>
                </c:pt>
                <c:pt idx="91">
                  <c:v>8.54965176813133</c:v>
                </c:pt>
                <c:pt idx="92">
                  <c:v>8.499970192757345</c:v>
                </c:pt>
                <c:pt idx="93">
                  <c:v>8.484476392869873</c:v>
                </c:pt>
                <c:pt idx="94">
                  <c:v>8.535752700342307</c:v>
                </c:pt>
                <c:pt idx="95">
                  <c:v>8.506211168580256</c:v>
                </c:pt>
                <c:pt idx="96">
                  <c:v>8.508655411478266</c:v>
                </c:pt>
                <c:pt idx="97">
                  <c:v>8.301899242157115</c:v>
                </c:pt>
                <c:pt idx="98">
                  <c:v>8.020775461912168</c:v>
                </c:pt>
                <c:pt idx="99">
                  <c:v>7.967578682185627</c:v>
                </c:pt>
                <c:pt idx="100">
                  <c:v>8.006057550494805</c:v>
                </c:pt>
                <c:pt idx="101">
                  <c:v>7.84929352502886</c:v>
                </c:pt>
                <c:pt idx="102">
                  <c:v>8.734339677048506</c:v>
                </c:pt>
                <c:pt idx="103">
                  <c:v>8.195883020468193</c:v>
                </c:pt>
                <c:pt idx="104">
                  <c:v>7.652847485302363</c:v>
                </c:pt>
                <c:pt idx="105">
                  <c:v>6.932211585189881</c:v>
                </c:pt>
                <c:pt idx="106">
                  <c:v>6.236792192717275</c:v>
                </c:pt>
                <c:pt idx="107">
                  <c:v>6.864604037176353</c:v>
                </c:pt>
                <c:pt idx="108">
                  <c:v>5.500032805339003</c:v>
                </c:pt>
                <c:pt idx="109">
                  <c:v>9.003627201883544</c:v>
                </c:pt>
                <c:pt idx="110">
                  <c:v>9.208975477176828</c:v>
                </c:pt>
                <c:pt idx="111">
                  <c:v>9.083404369726674</c:v>
                </c:pt>
                <c:pt idx="112">
                  <c:v>7.724742892384119</c:v>
                </c:pt>
                <c:pt idx="113">
                  <c:v>7.79066162413512</c:v>
                </c:pt>
                <c:pt idx="114">
                  <c:v>7.951318714644121</c:v>
                </c:pt>
                <c:pt idx="115">
                  <c:v>6.933357862319656</c:v>
                </c:pt>
                <c:pt idx="116">
                  <c:v>8.970946629992682</c:v>
                </c:pt>
                <c:pt idx="117">
                  <c:v>8.346758485747944</c:v>
                </c:pt>
                <c:pt idx="118">
                  <c:v>8.363915775973378</c:v>
                </c:pt>
                <c:pt idx="119">
                  <c:v>8.929229656667884</c:v>
                </c:pt>
                <c:pt idx="120">
                  <c:v>8.279544447899932</c:v>
                </c:pt>
                <c:pt idx="121">
                  <c:v>8.021048366780235</c:v>
                </c:pt>
                <c:pt idx="122">
                  <c:v>8.047152312537897</c:v>
                </c:pt>
                <c:pt idx="123">
                  <c:v>7.989012679996921</c:v>
                </c:pt>
                <c:pt idx="124">
                  <c:v>7.918596472977501</c:v>
                </c:pt>
                <c:pt idx="125">
                  <c:v>8.117422266917236</c:v>
                </c:pt>
                <c:pt idx="126">
                  <c:v>8.042068647359892</c:v>
                </c:pt>
                <c:pt idx="127">
                  <c:v>8.01875096054343</c:v>
                </c:pt>
                <c:pt idx="128">
                  <c:v>7.452615562217615</c:v>
                </c:pt>
                <c:pt idx="129">
                  <c:v>6.779583110437435</c:v>
                </c:pt>
                <c:pt idx="130">
                  <c:v>6.306373484518636</c:v>
                </c:pt>
                <c:pt idx="131">
                  <c:v>7.102340910775373</c:v>
                </c:pt>
                <c:pt idx="132">
                  <c:v>6.967002793479101</c:v>
                </c:pt>
                <c:pt idx="133">
                  <c:v>7.078432082151577</c:v>
                </c:pt>
                <c:pt idx="134">
                  <c:v>8.690114519039712</c:v>
                </c:pt>
                <c:pt idx="135">
                  <c:v>8.151042602146687</c:v>
                </c:pt>
                <c:pt idx="136">
                  <c:v>8.303096552455823</c:v>
                </c:pt>
                <c:pt idx="137">
                  <c:v>8.023585215943749</c:v>
                </c:pt>
                <c:pt idx="138">
                  <c:v>8.670835859421445</c:v>
                </c:pt>
                <c:pt idx="139">
                  <c:v>8.689268881072163</c:v>
                </c:pt>
                <c:pt idx="140">
                  <c:v>8.808412969337114</c:v>
                </c:pt>
                <c:pt idx="141">
                  <c:v>8.957933292760956</c:v>
                </c:pt>
                <c:pt idx="142">
                  <c:v>9.047606491266995</c:v>
                </c:pt>
                <c:pt idx="143">
                  <c:v>9.29914735643249</c:v>
                </c:pt>
                <c:pt idx="144">
                  <c:v>9.316834339329693</c:v>
                </c:pt>
                <c:pt idx="145">
                  <c:v>9.315880742647593</c:v>
                </c:pt>
                <c:pt idx="146">
                  <c:v>9.018099558370942</c:v>
                </c:pt>
                <c:pt idx="147">
                  <c:v>8.880692808567186</c:v>
                </c:pt>
                <c:pt idx="148">
                  <c:v>9.002033829724681</c:v>
                </c:pt>
                <c:pt idx="149">
                  <c:v>9.07411661181561</c:v>
                </c:pt>
                <c:pt idx="150">
                  <c:v>9.541013367538659</c:v>
                </c:pt>
                <c:pt idx="151">
                  <c:v>8.883859582765449</c:v>
                </c:pt>
                <c:pt idx="152">
                  <c:v>7.535190629195106</c:v>
                </c:pt>
                <c:pt idx="153">
                  <c:v>8.032455104507092</c:v>
                </c:pt>
                <c:pt idx="154">
                  <c:v>7.106617640310443</c:v>
                </c:pt>
                <c:pt idx="155">
                  <c:v>7.955436712404626</c:v>
                </c:pt>
                <c:pt idx="156">
                  <c:v>7.018389705420487</c:v>
                </c:pt>
                <c:pt idx="157">
                  <c:v>8.257683680767359</c:v>
                </c:pt>
                <c:pt idx="158">
                  <c:v>7.941873731399331</c:v>
                </c:pt>
                <c:pt idx="159">
                  <c:v>8.046224072614203</c:v>
                </c:pt>
                <c:pt idx="160">
                  <c:v>8.292858114945519</c:v>
                </c:pt>
                <c:pt idx="161">
                  <c:v>8.616146317620313</c:v>
                </c:pt>
                <c:pt idx="162">
                  <c:v>8.948357675617627</c:v>
                </c:pt>
                <c:pt idx="163">
                  <c:v>8.991902551633475</c:v>
                </c:pt>
                <c:pt idx="164">
                  <c:v>8.987556166562458</c:v>
                </c:pt>
                <c:pt idx="165">
                  <c:v>8.957081037852216</c:v>
                </c:pt>
                <c:pt idx="166">
                  <c:v>8.996247116095718</c:v>
                </c:pt>
                <c:pt idx="167">
                  <c:v>9.206887298368381</c:v>
                </c:pt>
              </c:numCache>
            </c:numRef>
          </c:val>
        </c:ser>
        <c:ser>
          <c:idx val="9"/>
          <c:order val="9"/>
          <c:tx>
            <c:strRef>
              <c:f>ts_plot_Flex_winter!$AB$1</c:f>
              <c:strCache>
                <c:ptCount val="1"/>
                <c:pt idx="0">
                  <c:v>Gas boiler</c:v>
                </c:pt>
              </c:strCache>
            </c:strRef>
          </c:tx>
          <c:spPr>
            <a:solidFill>
              <a:srgbClr val="4B8B4B"/>
            </a:solidFill>
          </c:spPr>
          <c:cat>
            <c:numRef>
              <c:f>ts_plot_Flex_winter!$A$2:$A$169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ts_plot_Flex_winter!$AB$2:$AB$169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0"/>
          <c:order val="10"/>
          <c:tx>
            <c:strRef>
              <c:f>ts_plot_Flex_winter!$AC$1</c:f>
              <c:strCache>
                <c:ptCount val="1"/>
                <c:pt idx="0">
                  <c:v>Direct el. heater</c:v>
                </c:pt>
              </c:strCache>
            </c:strRef>
          </c:tx>
          <c:spPr>
            <a:solidFill>
              <a:srgbClr val="FFB347"/>
            </a:solidFill>
          </c:spPr>
          <c:cat>
            <c:numRef>
              <c:f>ts_plot_Flex_winter!$A$2:$A$169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ts_plot_Flex_winter!$AC$2:$AC$169</c:f>
              <c:numCache>
                <c:formatCode>General</c:formatCode>
                <c:ptCount val="168"/>
                <c:pt idx="0">
                  <c:v>1.013630861950972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1.59968879256803</c:v>
                </c:pt>
                <c:pt idx="5">
                  <c:v>6.000165930770289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1"/>
          <c:order val="11"/>
          <c:tx>
            <c:strRef>
              <c:f>ts_plot_Flex_winter!$AD$1</c:f>
              <c:strCache>
                <c:ptCount val="1"/>
                <c:pt idx="0">
                  <c:v>Dhw-storage-discharge</c:v>
                </c:pt>
              </c:strCache>
            </c:strRef>
          </c:tx>
          <c:spPr>
            <a:pattFill prst="dkUp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ts_plot_Flex_winter!$A$2:$A$169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ts_plot_Flex_winter!$AD$2:$AD$169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13.11444053835429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2.457416335150922</c:v>
                </c:pt>
                <c:pt idx="13">
                  <c:v>0</c:v>
                </c:pt>
                <c:pt idx="14">
                  <c:v>0</c:v>
                </c:pt>
                <c:pt idx="15">
                  <c:v>0.9082066164713254</c:v>
                </c:pt>
                <c:pt idx="16">
                  <c:v>0</c:v>
                </c:pt>
                <c:pt idx="17">
                  <c:v>0.383789986371994</c:v>
                </c:pt>
                <c:pt idx="18">
                  <c:v>0.6396499872207642</c:v>
                </c:pt>
                <c:pt idx="19">
                  <c:v>0.383789986371994</c:v>
                </c:pt>
                <c:pt idx="20">
                  <c:v>0.4477550089359283</c:v>
                </c:pt>
                <c:pt idx="21">
                  <c:v>2.17480993270874</c:v>
                </c:pt>
                <c:pt idx="22">
                  <c:v>0.5117200016975403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7.100114822387695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0.383789986371994</c:v>
                </c:pt>
                <c:pt idx="37">
                  <c:v>0</c:v>
                </c:pt>
                <c:pt idx="38">
                  <c:v>0.6396499872207642</c:v>
                </c:pt>
                <c:pt idx="39">
                  <c:v>1.08740496635437</c:v>
                </c:pt>
                <c:pt idx="40">
                  <c:v>0</c:v>
                </c:pt>
                <c:pt idx="41">
                  <c:v>0</c:v>
                </c:pt>
                <c:pt idx="42">
                  <c:v>1.663089990615845</c:v>
                </c:pt>
                <c:pt idx="43">
                  <c:v>0.9594749808311462</c:v>
                </c:pt>
                <c:pt idx="44">
                  <c:v>1.08740496635437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6.908219814300537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0.5756850242614746</c:v>
                </c:pt>
                <c:pt idx="66">
                  <c:v>0.5117200016975403</c:v>
                </c:pt>
                <c:pt idx="67">
                  <c:v>0</c:v>
                </c:pt>
                <c:pt idx="68">
                  <c:v>0</c:v>
                </c:pt>
                <c:pt idx="69">
                  <c:v>1.854984998703003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11.19387531280518</c:v>
                </c:pt>
                <c:pt idx="80">
                  <c:v>0</c:v>
                </c:pt>
                <c:pt idx="81">
                  <c:v>0.383789986371994</c:v>
                </c:pt>
                <c:pt idx="82">
                  <c:v>0.2827873715267155</c:v>
                </c:pt>
                <c:pt idx="83">
                  <c:v>0</c:v>
                </c:pt>
                <c:pt idx="84">
                  <c:v>1.957735854118454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1.471194982528687</c:v>
                </c:pt>
                <c:pt idx="89">
                  <c:v>0.8955100178718567</c:v>
                </c:pt>
                <c:pt idx="90">
                  <c:v>0.6396499872207642</c:v>
                </c:pt>
                <c:pt idx="91">
                  <c:v>0.5062845135428535</c:v>
                </c:pt>
                <c:pt idx="92">
                  <c:v>1.663255181274668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3.454109907150269</c:v>
                </c:pt>
                <c:pt idx="104">
                  <c:v>6.460464954376221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3.006355047225952</c:v>
                </c:pt>
                <c:pt idx="113">
                  <c:v>0.5756850242614746</c:v>
                </c:pt>
                <c:pt idx="114">
                  <c:v>0</c:v>
                </c:pt>
                <c:pt idx="115">
                  <c:v>0</c:v>
                </c:pt>
                <c:pt idx="116">
                  <c:v>3.773935079574585</c:v>
                </c:pt>
                <c:pt idx="117">
                  <c:v>0.4477550089359283</c:v>
                </c:pt>
                <c:pt idx="118">
                  <c:v>1.663089990615845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7.931660175323486</c:v>
                </c:pt>
                <c:pt idx="128">
                  <c:v>6.780290126800537</c:v>
                </c:pt>
                <c:pt idx="129">
                  <c:v>0</c:v>
                </c:pt>
                <c:pt idx="130">
                  <c:v>0</c:v>
                </c:pt>
                <c:pt idx="131">
                  <c:v>0.767579972743988</c:v>
                </c:pt>
                <c:pt idx="132">
                  <c:v>0</c:v>
                </c:pt>
                <c:pt idx="133">
                  <c:v>0.5756850242614746</c:v>
                </c:pt>
                <c:pt idx="134">
                  <c:v>0.7036150097846985</c:v>
                </c:pt>
                <c:pt idx="135">
                  <c:v>0</c:v>
                </c:pt>
                <c:pt idx="136">
                  <c:v>1.151370048522949</c:v>
                </c:pt>
                <c:pt idx="137">
                  <c:v>0</c:v>
                </c:pt>
                <c:pt idx="138">
                  <c:v>0.6396499872207642</c:v>
                </c:pt>
                <c:pt idx="139">
                  <c:v>0</c:v>
                </c:pt>
                <c:pt idx="140">
                  <c:v>1.08740496635437</c:v>
                </c:pt>
                <c:pt idx="141">
                  <c:v>1.023440003395081</c:v>
                </c:pt>
                <c:pt idx="142">
                  <c:v>3.006355047225952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11.32180500030518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2.942389965057373</c:v>
                </c:pt>
                <c:pt idx="157">
                  <c:v>0.9594749808311462</c:v>
                </c:pt>
                <c:pt idx="158">
                  <c:v>0.7036150097846985</c:v>
                </c:pt>
                <c:pt idx="159">
                  <c:v>0</c:v>
                </c:pt>
                <c:pt idx="160">
                  <c:v>0.4477550089359283</c:v>
                </c:pt>
                <c:pt idx="161">
                  <c:v>0</c:v>
                </c:pt>
                <c:pt idx="162">
                  <c:v>1.535159945487976</c:v>
                </c:pt>
                <c:pt idx="163">
                  <c:v>0</c:v>
                </c:pt>
                <c:pt idx="164">
                  <c:v>0.5117200016975403</c:v>
                </c:pt>
                <c:pt idx="165">
                  <c:v>1.982915043830872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2"/>
          <c:order val="12"/>
          <c:tx>
            <c:strRef>
              <c:f>ts_plot_Flex_winter!$AE$1</c:f>
              <c:strCache>
                <c:ptCount val="1"/>
                <c:pt idx="0">
                  <c:v>Buffer-storage-discharge</c:v>
                </c:pt>
              </c:strCache>
            </c:strRef>
          </c:tx>
          <c:spPr>
            <a:pattFill prst="dkUp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ts_plot_Flex_winter!$A$2:$A$169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ts_plot_Flex_winter!$AE$2:$AE$169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1.080113002026632</c:v>
                </c:pt>
                <c:pt idx="21">
                  <c:v>1.115097523738937</c:v>
                </c:pt>
                <c:pt idx="22">
                  <c:v>1.115540610055739</c:v>
                </c:pt>
                <c:pt idx="23">
                  <c:v>1.086387858091284</c:v>
                </c:pt>
                <c:pt idx="24">
                  <c:v>0.928916298815496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0.03225517413800329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3"/>
          <c:order val="13"/>
          <c:tx>
            <c:strRef>
              <c:f>ts_plot_Flex_winter!$AF$1</c:f>
              <c:strCache>
                <c:ptCount val="1"/>
                <c:pt idx="0">
                  <c:v>Buffer-storage-discharge-HT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ts_plot_Flex_winter!$A$2:$A$169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ts_plot_Flex_winter!$AF$2:$AF$169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1.070788939596747</c:v>
                </c:pt>
                <c:pt idx="7">
                  <c:v>0.8872892362449101</c:v>
                </c:pt>
                <c:pt idx="8">
                  <c:v>0</c:v>
                </c:pt>
                <c:pt idx="9">
                  <c:v>0</c:v>
                </c:pt>
                <c:pt idx="10">
                  <c:v>1.962536915722285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0.02929110878426951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0.02870966564765431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0.8869760951149216</c:v>
                </c:pt>
                <c:pt idx="31">
                  <c:v>0.7912224120552303</c:v>
                </c:pt>
                <c:pt idx="32">
                  <c:v>0</c:v>
                </c:pt>
                <c:pt idx="33">
                  <c:v>0</c:v>
                </c:pt>
                <c:pt idx="34">
                  <c:v>1.638610905559439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0.7272449074288287</c:v>
                </c:pt>
                <c:pt idx="48">
                  <c:v>0.9337864596324632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0.9173104610997367</c:v>
                </c:pt>
                <c:pt idx="55">
                  <c:v>0.6813366880577423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0.6950361961211602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0.6342397623562337</c:v>
                </c:pt>
                <c:pt idx="72">
                  <c:v>0.9550217303232671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0.8652140192411539</c:v>
                </c:pt>
                <c:pt idx="79">
                  <c:v>0.7730241626283298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0.1282125026222936</c:v>
                </c:pt>
                <c:pt idx="89">
                  <c:v>0.1768987538344753</c:v>
                </c:pt>
                <c:pt idx="90">
                  <c:v>0.1890703166375225</c:v>
                </c:pt>
                <c:pt idx="91">
                  <c:v>0</c:v>
                </c:pt>
                <c:pt idx="92">
                  <c:v>0.2856085488108703</c:v>
                </c:pt>
                <c:pt idx="93">
                  <c:v>0.407171052278656</c:v>
                </c:pt>
                <c:pt idx="94">
                  <c:v>0.03084000019792832</c:v>
                </c:pt>
                <c:pt idx="95">
                  <c:v>0.1038693770162027</c:v>
                </c:pt>
                <c:pt idx="96">
                  <c:v>0.2852195315528636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1.60207095161003</c:v>
                </c:pt>
                <c:pt idx="102">
                  <c:v>0</c:v>
                </c:pt>
                <c:pt idx="103">
                  <c:v>0.259694076822131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1.594060596851979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1.60207095161003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0.8660380592995427</c:v>
                </c:pt>
                <c:pt idx="127">
                  <c:v>0.711776022563015</c:v>
                </c:pt>
                <c:pt idx="128">
                  <c:v>0.1394305937995674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0.7585677382236301</c:v>
                </c:pt>
                <c:pt idx="144">
                  <c:v>0.9502721663752851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0.9384995839649104</c:v>
                </c:pt>
                <c:pt idx="151">
                  <c:v>0.5139314732694262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0.1896165018782798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0.7927224899680444</c:v>
                </c:pt>
                <c:pt idx="167">
                  <c:v>0.955940445736287</c:v>
                </c:pt>
              </c:numCache>
            </c:numRef>
          </c:val>
        </c:ser>
        <c:ser>
          <c:idx val="14"/>
          <c:order val="14"/>
          <c:tx>
            <c:strRef>
              <c:f>ts_plot_Flex_winter!$AG$1</c:f>
              <c:strCache>
                <c:ptCount val="1"/>
                <c:pt idx="0">
                  <c:v>Th. inertia-discharge</c:v>
                </c:pt>
              </c:strCache>
            </c:strRef>
          </c:tx>
          <c:spPr>
            <a:pattFill prst="dkUp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ts_plot_Flex_winter!$A$2:$A$169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ts_plot_Flex_winter!$AG$2:$AG$169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1.138304636999996</c:v>
                </c:pt>
                <c:pt idx="17">
                  <c:v>1.130033701809916</c:v>
                </c:pt>
                <c:pt idx="18">
                  <c:v>1.126045928480032</c:v>
                </c:pt>
                <c:pt idx="19">
                  <c:v>1.119232992214307</c:v>
                </c:pt>
                <c:pt idx="20">
                  <c:v>0.03897229504218558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0.0161180014689517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0.4054136309211458</c:v>
                </c:pt>
                <c:pt idx="41">
                  <c:v>0.7075935272010074</c:v>
                </c:pt>
                <c:pt idx="42">
                  <c:v>0.8405528429456197</c:v>
                </c:pt>
                <c:pt idx="43">
                  <c:v>0.8405528429456197</c:v>
                </c:pt>
                <c:pt idx="44">
                  <c:v>0.961424686185083</c:v>
                </c:pt>
                <c:pt idx="45">
                  <c:v>0.9838058481167788</c:v>
                </c:pt>
                <c:pt idx="46">
                  <c:v>0.9286255464047652</c:v>
                </c:pt>
                <c:pt idx="47">
                  <c:v>0.1449510961900429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0.01154665760399531</c:v>
                </c:pt>
                <c:pt idx="67">
                  <c:v>0.2444098341694456</c:v>
                </c:pt>
                <c:pt idx="68">
                  <c:v>0.5140408345813299</c:v>
                </c:pt>
                <c:pt idx="69">
                  <c:v>0.8081837175575046</c:v>
                </c:pt>
                <c:pt idx="70">
                  <c:v>0.8857612387873566</c:v>
                </c:pt>
                <c:pt idx="71">
                  <c:v>0.07993800627640191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0.05806488145658228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0.2147130021506385</c:v>
                </c:pt>
                <c:pt idx="137">
                  <c:v>1.004880761373867</c:v>
                </c:pt>
                <c:pt idx="138">
                  <c:v>0.9653800709576661</c:v>
                </c:pt>
                <c:pt idx="139">
                  <c:v>0.9642267654631542</c:v>
                </c:pt>
                <c:pt idx="140">
                  <c:v>0.9567302840452072</c:v>
                </c:pt>
                <c:pt idx="141">
                  <c:v>0.9472155190859617</c:v>
                </c:pt>
                <c:pt idx="142">
                  <c:v>0.932618871579999</c:v>
                </c:pt>
                <c:pt idx="143">
                  <c:v>0.157616539941257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1.009886134054506</c:v>
                </c:pt>
                <c:pt idx="161">
                  <c:v>0.9944073710841206</c:v>
                </c:pt>
                <c:pt idx="162">
                  <c:v>0.978056564635331</c:v>
                </c:pt>
                <c:pt idx="163">
                  <c:v>0.9758764572387726</c:v>
                </c:pt>
                <c:pt idx="164">
                  <c:v>0.9760944684332316</c:v>
                </c:pt>
                <c:pt idx="165">
                  <c:v>0.9685850690261724</c:v>
                </c:pt>
                <c:pt idx="166">
                  <c:v>0.1739004822063066</c:v>
                </c:pt>
                <c:pt idx="167">
                  <c:v>0</c:v>
                </c:pt>
              </c:numCache>
            </c:numRef>
          </c:val>
        </c:ser>
        <c:axId val="50430001"/>
        <c:axId val="50430002"/>
      </c:areaChart>
      <c:lineChart>
        <c:grouping val="standard"/>
        <c:ser>
          <c:idx val="15"/>
          <c:order val="15"/>
          <c:tx>
            <c:strRef>
              <c:f>ts_plot_Flex_winter!$AH$1</c:f>
              <c:strCache>
                <c:ptCount val="1"/>
                <c:pt idx="0">
                  <c:v>Roomheat Demand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ts_plot_Flex_winter!$A$2:$A$169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ts_plot_Flex_winter!$AH$2:$AH$169</c:f>
              <c:numCache>
                <c:formatCode>General</c:formatCode>
                <c:ptCount val="168"/>
                <c:pt idx="0">
                  <c:v>20.08515424040937</c:v>
                </c:pt>
                <c:pt idx="1">
                  <c:v>16.94565250917309</c:v>
                </c:pt>
                <c:pt idx="2">
                  <c:v>17.12177091767591</c:v>
                </c:pt>
                <c:pt idx="3">
                  <c:v>17.91047482500582</c:v>
                </c:pt>
                <c:pt idx="4">
                  <c:v>17.59652476142105</c:v>
                </c:pt>
                <c:pt idx="5">
                  <c:v>15.7587675346807</c:v>
                </c:pt>
                <c:pt idx="6">
                  <c:v>17.12177073511114</c:v>
                </c:pt>
                <c:pt idx="7">
                  <c:v>16.78484863773033</c:v>
                </c:pt>
                <c:pt idx="8">
                  <c:v>15.86597011564254</c:v>
                </c:pt>
                <c:pt idx="9">
                  <c:v>15.16149651586217</c:v>
                </c:pt>
                <c:pt idx="10">
                  <c:v>14.34982044922293</c:v>
                </c:pt>
                <c:pt idx="11">
                  <c:v>13.67597607189654</c:v>
                </c:pt>
                <c:pt idx="12">
                  <c:v>12.99447456296371</c:v>
                </c:pt>
                <c:pt idx="13">
                  <c:v>12.94853067793639</c:v>
                </c:pt>
                <c:pt idx="14">
                  <c:v>13.34671137996934</c:v>
                </c:pt>
                <c:pt idx="15">
                  <c:v>13.76020671034473</c:v>
                </c:pt>
                <c:pt idx="16">
                  <c:v>14.14307278403524</c:v>
                </c:pt>
                <c:pt idx="17">
                  <c:v>14.57188274275307</c:v>
                </c:pt>
                <c:pt idx="18">
                  <c:v>14.77863045358195</c:v>
                </c:pt>
                <c:pt idx="19">
                  <c:v>14.61016935925035</c:v>
                </c:pt>
                <c:pt idx="20">
                  <c:v>14.61782667342158</c:v>
                </c:pt>
                <c:pt idx="21">
                  <c:v>14.82457438425046</c:v>
                </c:pt>
                <c:pt idx="22">
                  <c:v>14.80160239609561</c:v>
                </c:pt>
                <c:pt idx="23">
                  <c:v>14.82457438425046</c:v>
                </c:pt>
                <c:pt idx="24">
                  <c:v>14.80925971026683</c:v>
                </c:pt>
                <c:pt idx="25">
                  <c:v>11.87650559857705</c:v>
                </c:pt>
                <c:pt idx="26">
                  <c:v>11.95307883157163</c:v>
                </c:pt>
                <c:pt idx="27">
                  <c:v>12.07559596100383</c:v>
                </c:pt>
                <c:pt idx="28">
                  <c:v>12.14451185700659</c:v>
                </c:pt>
                <c:pt idx="29">
                  <c:v>12.16748382234084</c:v>
                </c:pt>
                <c:pt idx="30">
                  <c:v>15.36058687543636</c:v>
                </c:pt>
                <c:pt idx="31">
                  <c:v>15.07726598010666</c:v>
                </c:pt>
                <c:pt idx="32">
                  <c:v>14.97772080459843</c:v>
                </c:pt>
                <c:pt idx="33">
                  <c:v>14.7556584654271</c:v>
                </c:pt>
                <c:pt idx="34">
                  <c:v>14.15838741237768</c:v>
                </c:pt>
                <c:pt idx="35">
                  <c:v>13.60706024435557</c:v>
                </c:pt>
                <c:pt idx="36">
                  <c:v>13.43094183585275</c:v>
                </c:pt>
                <c:pt idx="37">
                  <c:v>13.27013805569238</c:v>
                </c:pt>
                <c:pt idx="38">
                  <c:v>12.89492929617308</c:v>
                </c:pt>
                <c:pt idx="39">
                  <c:v>13.05573307633346</c:v>
                </c:pt>
                <c:pt idx="40">
                  <c:v>13.41562720751031</c:v>
                </c:pt>
                <c:pt idx="41">
                  <c:v>13.60706024435557</c:v>
                </c:pt>
                <c:pt idx="42">
                  <c:v>13.69129088280375</c:v>
                </c:pt>
                <c:pt idx="43">
                  <c:v>13.69129088280375</c:v>
                </c:pt>
                <c:pt idx="44">
                  <c:v>13.76786402451595</c:v>
                </c:pt>
                <c:pt idx="45">
                  <c:v>13.82146522371448</c:v>
                </c:pt>
                <c:pt idx="46">
                  <c:v>13.75254939617351</c:v>
                </c:pt>
                <c:pt idx="47">
                  <c:v>13.73723476783107</c:v>
                </c:pt>
                <c:pt idx="48">
                  <c:v>13.79849328120082</c:v>
                </c:pt>
                <c:pt idx="49">
                  <c:v>10.81979523884254</c:v>
                </c:pt>
                <c:pt idx="50">
                  <c:v>10.86573921515224</c:v>
                </c:pt>
                <c:pt idx="51">
                  <c:v>10.81979523884254</c:v>
                </c:pt>
                <c:pt idx="52">
                  <c:v>10.77385135381522</c:v>
                </c:pt>
                <c:pt idx="53">
                  <c:v>10.79682329632888</c:v>
                </c:pt>
                <c:pt idx="54">
                  <c:v>14.05118492269822</c:v>
                </c:pt>
                <c:pt idx="55">
                  <c:v>13.66831875772533</c:v>
                </c:pt>
                <c:pt idx="56">
                  <c:v>13.43859915002397</c:v>
                </c:pt>
                <c:pt idx="57">
                  <c:v>13.06339039050468</c:v>
                </c:pt>
                <c:pt idx="58">
                  <c:v>12.49674859414013</c:v>
                </c:pt>
                <c:pt idx="59">
                  <c:v>12.16748371964816</c:v>
                </c:pt>
                <c:pt idx="60">
                  <c:v>12.0526238245151</c:v>
                </c:pt>
                <c:pt idx="61">
                  <c:v>12.25937167226756</c:v>
                </c:pt>
                <c:pt idx="62">
                  <c:v>12.17514121638415</c:v>
                </c:pt>
                <c:pt idx="63">
                  <c:v>12.34360212815098</c:v>
                </c:pt>
                <c:pt idx="64">
                  <c:v>12.86430003948821</c:v>
                </c:pt>
                <c:pt idx="65">
                  <c:v>13.13996371478165</c:v>
                </c:pt>
                <c:pt idx="66">
                  <c:v>13.2012222281514</c:v>
                </c:pt>
                <c:pt idx="67">
                  <c:v>13.34671137996934</c:v>
                </c:pt>
                <c:pt idx="68">
                  <c:v>13.51517247430094</c:v>
                </c:pt>
                <c:pt idx="69">
                  <c:v>13.69894819697497</c:v>
                </c:pt>
                <c:pt idx="70">
                  <c:v>13.75254939617351</c:v>
                </c:pt>
                <c:pt idx="71">
                  <c:v>13.64534681521167</c:v>
                </c:pt>
                <c:pt idx="72">
                  <c:v>13.79849328120082</c:v>
                </c:pt>
                <c:pt idx="73">
                  <c:v>11.01888558985901</c:v>
                </c:pt>
                <c:pt idx="74">
                  <c:v>11.34049305889738</c:v>
                </c:pt>
                <c:pt idx="75">
                  <c:v>11.36346509269343</c:v>
                </c:pt>
                <c:pt idx="76">
                  <c:v>11.44003832568801</c:v>
                </c:pt>
                <c:pt idx="77">
                  <c:v>11.46301026820166</c:v>
                </c:pt>
                <c:pt idx="78">
                  <c:v>14.36513507756537</c:v>
                </c:pt>
                <c:pt idx="79">
                  <c:v>14.06649955104066</c:v>
                </c:pt>
                <c:pt idx="80">
                  <c:v>13.80615059537204</c:v>
                </c:pt>
                <c:pt idx="81">
                  <c:v>13.71426282531741</c:v>
                </c:pt>
                <c:pt idx="82">
                  <c:v>13.5381444168146</c:v>
                </c:pt>
                <c:pt idx="83">
                  <c:v>13.4998578459585</c:v>
                </c:pt>
                <c:pt idx="84">
                  <c:v>13.30076731237725</c:v>
                </c:pt>
                <c:pt idx="85">
                  <c:v>12.95618799210761</c:v>
                </c:pt>
                <c:pt idx="86">
                  <c:v>13.05573307633346</c:v>
                </c:pt>
                <c:pt idx="87">
                  <c:v>13.17825028563774</c:v>
                </c:pt>
                <c:pt idx="88">
                  <c:v>13.26248074152116</c:v>
                </c:pt>
                <c:pt idx="89">
                  <c:v>13.29310999820603</c:v>
                </c:pt>
                <c:pt idx="90">
                  <c:v>13.30076731237725</c:v>
                </c:pt>
                <c:pt idx="91">
                  <c:v>13.17825028563774</c:v>
                </c:pt>
                <c:pt idx="92">
                  <c:v>13.19356491398018</c:v>
                </c:pt>
                <c:pt idx="93">
                  <c:v>13.18590759980896</c:v>
                </c:pt>
                <c:pt idx="94">
                  <c:v>13.2012222281514</c:v>
                </c:pt>
                <c:pt idx="95">
                  <c:v>13.24716611317872</c:v>
                </c:pt>
                <c:pt idx="96">
                  <c:v>13.37734063665422</c:v>
                </c:pt>
                <c:pt idx="97">
                  <c:v>10.38332787467111</c:v>
                </c:pt>
                <c:pt idx="98">
                  <c:v>10.44458657060563</c:v>
                </c:pt>
                <c:pt idx="99">
                  <c:v>10.58241822568758</c:v>
                </c:pt>
                <c:pt idx="100">
                  <c:v>10.48287314146173</c:v>
                </c:pt>
                <c:pt idx="101">
                  <c:v>10.22252409451073</c:v>
                </c:pt>
                <c:pt idx="102">
                  <c:v>13.0327611338198</c:v>
                </c:pt>
                <c:pt idx="103">
                  <c:v>12.93321604959395</c:v>
                </c:pt>
                <c:pt idx="104">
                  <c:v>12.66520968847173</c:v>
                </c:pt>
                <c:pt idx="105">
                  <c:v>12.2363997297539</c:v>
                </c:pt>
                <c:pt idx="106">
                  <c:v>11.79227514269364</c:v>
                </c:pt>
                <c:pt idx="107">
                  <c:v>11.48598221071532</c:v>
                </c:pt>
                <c:pt idx="108">
                  <c:v>11.30220667060606</c:v>
                </c:pt>
                <c:pt idx="109">
                  <c:v>11.01888549857663</c:v>
                </c:pt>
                <c:pt idx="110">
                  <c:v>11.179689278737</c:v>
                </c:pt>
                <c:pt idx="111">
                  <c:v>11.40175157226714</c:v>
                </c:pt>
                <c:pt idx="112">
                  <c:v>11.62381386579727</c:v>
                </c:pt>
                <c:pt idx="113">
                  <c:v>11.73101662932388</c:v>
                </c:pt>
                <c:pt idx="114">
                  <c:v>12.00667993948778</c:v>
                </c:pt>
                <c:pt idx="115">
                  <c:v>12.32063018563732</c:v>
                </c:pt>
                <c:pt idx="116">
                  <c:v>12.58097923258832</c:v>
                </c:pt>
                <c:pt idx="117">
                  <c:v>12.68818163098539</c:v>
                </c:pt>
                <c:pt idx="118">
                  <c:v>12.71881088767027</c:v>
                </c:pt>
                <c:pt idx="119">
                  <c:v>12.73412569857748</c:v>
                </c:pt>
                <c:pt idx="120">
                  <c:v>12.84898541114577</c:v>
                </c:pt>
                <c:pt idx="121">
                  <c:v>9.93154597343962</c:v>
                </c:pt>
                <c:pt idx="122">
                  <c:v>9.862630145898647</c:v>
                </c:pt>
                <c:pt idx="123">
                  <c:v>10.01577642932303</c:v>
                </c:pt>
                <c:pt idx="124">
                  <c:v>10.19955215199707</c:v>
                </c:pt>
                <c:pt idx="125">
                  <c:v>10.30675473295891</c:v>
                </c:pt>
                <c:pt idx="126">
                  <c:v>13.69894819697497</c:v>
                </c:pt>
                <c:pt idx="127">
                  <c:v>13.8291225378857</c:v>
                </c:pt>
                <c:pt idx="128">
                  <c:v>13.88272382836662</c:v>
                </c:pt>
                <c:pt idx="129">
                  <c:v>13.66831875772533</c:v>
                </c:pt>
                <c:pt idx="130">
                  <c:v>13.17059297146652</c:v>
                </c:pt>
                <c:pt idx="131">
                  <c:v>12.93321604959395</c:v>
                </c:pt>
                <c:pt idx="132">
                  <c:v>12.76475495526235</c:v>
                </c:pt>
                <c:pt idx="133">
                  <c:v>12.65755237430051</c:v>
                </c:pt>
                <c:pt idx="134">
                  <c:v>12.64989506012929</c:v>
                </c:pt>
                <c:pt idx="135">
                  <c:v>12.84898541114577</c:v>
                </c:pt>
                <c:pt idx="136">
                  <c:v>13.2777953698636</c:v>
                </c:pt>
                <c:pt idx="137">
                  <c:v>13.83677994333931</c:v>
                </c:pt>
                <c:pt idx="138">
                  <c:v>14.88583294326141</c:v>
                </c:pt>
                <c:pt idx="139">
                  <c:v>14.91646224558748</c:v>
                </c:pt>
                <c:pt idx="140">
                  <c:v>15.11555259660395</c:v>
                </c:pt>
                <c:pt idx="141">
                  <c:v>15.36824419816531</c:v>
                </c:pt>
                <c:pt idx="142">
                  <c:v>15.52139063562872</c:v>
                </c:pt>
                <c:pt idx="143">
                  <c:v>15.95785793133836</c:v>
                </c:pt>
                <c:pt idx="144">
                  <c:v>16.20289221302335</c:v>
                </c:pt>
                <c:pt idx="145">
                  <c:v>13.30842471783086</c:v>
                </c:pt>
                <c:pt idx="146">
                  <c:v>13.19356491398018</c:v>
                </c:pt>
                <c:pt idx="147">
                  <c:v>12.93321595831157</c:v>
                </c:pt>
                <c:pt idx="148">
                  <c:v>13.1629356572953</c:v>
                </c:pt>
                <c:pt idx="149">
                  <c:v>13.30076740365964</c:v>
                </c:pt>
                <c:pt idx="150">
                  <c:v>16.61638763468112</c:v>
                </c:pt>
                <c:pt idx="151">
                  <c:v>16.93033769826588</c:v>
                </c:pt>
                <c:pt idx="152">
                  <c:v>16.69296077639331</c:v>
                </c:pt>
                <c:pt idx="153">
                  <c:v>15.05429401477241</c:v>
                </c:pt>
                <c:pt idx="154">
                  <c:v>14.05118492269822</c:v>
                </c:pt>
                <c:pt idx="155">
                  <c:v>13.55345904515703</c:v>
                </c:pt>
                <c:pt idx="156">
                  <c:v>13.01744650547736</c:v>
                </c:pt>
                <c:pt idx="157">
                  <c:v>13.19356491398018</c:v>
                </c:pt>
                <c:pt idx="158">
                  <c:v>13.71426282531741</c:v>
                </c:pt>
                <c:pt idx="159">
                  <c:v>14.02055557473096</c:v>
                </c:pt>
                <c:pt idx="160">
                  <c:v>14.42639368221751</c:v>
                </c:pt>
                <c:pt idx="161">
                  <c:v>14.97006349042721</c:v>
                </c:pt>
                <c:pt idx="162">
                  <c:v>15.54436260096297</c:v>
                </c:pt>
                <c:pt idx="163">
                  <c:v>15.62093581113696</c:v>
                </c:pt>
                <c:pt idx="164">
                  <c:v>15.61327847414514</c:v>
                </c:pt>
                <c:pt idx="165">
                  <c:v>15.55967722930541</c:v>
                </c:pt>
                <c:pt idx="166">
                  <c:v>15.62859312530818</c:v>
                </c:pt>
                <c:pt idx="167">
                  <c:v>16.00380186200687</c:v>
                </c:pt>
              </c:numCache>
            </c:numRef>
          </c:val>
        </c:ser>
        <c:ser>
          <c:idx val="16"/>
          <c:order val="16"/>
          <c:tx>
            <c:strRef>
              <c:f>ts_plot_Flex_winter!$AI$1</c:f>
              <c:strCache>
                <c:ptCount val="1"/>
                <c:pt idx="0">
                  <c:v>Th. Demand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ts_plot_Flex_winter!$A$2:$A$169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ts_plot_Flex_winter!$AI$2:$AI$169</c:f>
              <c:numCache>
                <c:formatCode>General</c:formatCode>
                <c:ptCount val="168"/>
                <c:pt idx="0">
                  <c:v>20.08515424040937</c:v>
                </c:pt>
                <c:pt idx="1">
                  <c:v>16.94565250917309</c:v>
                </c:pt>
                <c:pt idx="2">
                  <c:v>17.12177091767591</c:v>
                </c:pt>
                <c:pt idx="3">
                  <c:v>17.91047482500582</c:v>
                </c:pt>
                <c:pt idx="4">
                  <c:v>17.59652476142105</c:v>
                </c:pt>
                <c:pt idx="5">
                  <c:v>16.4623825444654</c:v>
                </c:pt>
                <c:pt idx="6">
                  <c:v>17.12177073511114</c:v>
                </c:pt>
                <c:pt idx="7">
                  <c:v>29.96163887515709</c:v>
                </c:pt>
                <c:pt idx="8">
                  <c:v>17.01734016416549</c:v>
                </c:pt>
                <c:pt idx="9">
                  <c:v>15.16149651586217</c:v>
                </c:pt>
                <c:pt idx="10">
                  <c:v>14.34982044922293</c:v>
                </c:pt>
                <c:pt idx="11">
                  <c:v>14.12373108083247</c:v>
                </c:pt>
                <c:pt idx="12">
                  <c:v>15.8089346021025</c:v>
                </c:pt>
                <c:pt idx="13">
                  <c:v>12.94853067793639</c:v>
                </c:pt>
                <c:pt idx="14">
                  <c:v>13.34671137996934</c:v>
                </c:pt>
                <c:pt idx="15">
                  <c:v>14.71968169117588</c:v>
                </c:pt>
                <c:pt idx="16">
                  <c:v>14.14307278403524</c:v>
                </c:pt>
                <c:pt idx="17">
                  <c:v>14.95567272912506</c:v>
                </c:pt>
                <c:pt idx="18">
                  <c:v>15.41828044080271</c:v>
                </c:pt>
                <c:pt idx="19">
                  <c:v>14.99395934562234</c:v>
                </c:pt>
                <c:pt idx="20">
                  <c:v>15.06558168235751</c:v>
                </c:pt>
                <c:pt idx="21">
                  <c:v>16.9993843169592</c:v>
                </c:pt>
                <c:pt idx="22">
                  <c:v>15.31332239779315</c:v>
                </c:pt>
                <c:pt idx="23">
                  <c:v>14.82457438425046</c:v>
                </c:pt>
                <c:pt idx="24">
                  <c:v>14.80925971026683</c:v>
                </c:pt>
                <c:pt idx="25">
                  <c:v>11.87650559857705</c:v>
                </c:pt>
                <c:pt idx="26">
                  <c:v>11.95307883157163</c:v>
                </c:pt>
                <c:pt idx="27">
                  <c:v>12.07559596100383</c:v>
                </c:pt>
                <c:pt idx="28">
                  <c:v>12.14451185700659</c:v>
                </c:pt>
                <c:pt idx="29">
                  <c:v>12.16748382234084</c:v>
                </c:pt>
                <c:pt idx="30">
                  <c:v>15.36058687543636</c:v>
                </c:pt>
                <c:pt idx="31">
                  <c:v>22.17738080249435</c:v>
                </c:pt>
                <c:pt idx="32">
                  <c:v>14.97772080459843</c:v>
                </c:pt>
                <c:pt idx="33">
                  <c:v>14.7556584654271</c:v>
                </c:pt>
                <c:pt idx="34">
                  <c:v>14.15838741237768</c:v>
                </c:pt>
                <c:pt idx="35">
                  <c:v>13.60706024435557</c:v>
                </c:pt>
                <c:pt idx="36">
                  <c:v>13.81473182222474</c:v>
                </c:pt>
                <c:pt idx="37">
                  <c:v>14.80529800118036</c:v>
                </c:pt>
                <c:pt idx="38">
                  <c:v>13.53457928339384</c:v>
                </c:pt>
                <c:pt idx="39">
                  <c:v>14.14313804268783</c:v>
                </c:pt>
                <c:pt idx="40">
                  <c:v>13.41562720751031</c:v>
                </c:pt>
                <c:pt idx="41">
                  <c:v>13.60706024435557</c:v>
                </c:pt>
                <c:pt idx="42">
                  <c:v>15.3543808734196</c:v>
                </c:pt>
                <c:pt idx="43">
                  <c:v>14.6507658636349</c:v>
                </c:pt>
                <c:pt idx="44">
                  <c:v>14.85526899087032</c:v>
                </c:pt>
                <c:pt idx="45">
                  <c:v>13.82146522371448</c:v>
                </c:pt>
                <c:pt idx="46">
                  <c:v>13.75254939617351</c:v>
                </c:pt>
                <c:pt idx="47">
                  <c:v>13.73723476783107</c:v>
                </c:pt>
                <c:pt idx="48">
                  <c:v>13.79849328120082</c:v>
                </c:pt>
                <c:pt idx="49">
                  <c:v>10.81979523884254</c:v>
                </c:pt>
                <c:pt idx="50">
                  <c:v>10.86573921515224</c:v>
                </c:pt>
                <c:pt idx="51">
                  <c:v>11.33151524054008</c:v>
                </c:pt>
                <c:pt idx="52">
                  <c:v>10.77385135381522</c:v>
                </c:pt>
                <c:pt idx="53">
                  <c:v>10.79682329632888</c:v>
                </c:pt>
                <c:pt idx="54">
                  <c:v>14.05118492269822</c:v>
                </c:pt>
                <c:pt idx="55">
                  <c:v>20.57653857202587</c:v>
                </c:pt>
                <c:pt idx="56">
                  <c:v>13.43859915002397</c:v>
                </c:pt>
                <c:pt idx="57">
                  <c:v>13.06339039050468</c:v>
                </c:pt>
                <c:pt idx="58">
                  <c:v>12.49674859414013</c:v>
                </c:pt>
                <c:pt idx="59">
                  <c:v>12.61523872858409</c:v>
                </c:pt>
                <c:pt idx="60">
                  <c:v>16.97792871419406</c:v>
                </c:pt>
                <c:pt idx="61">
                  <c:v>13.15488169013942</c:v>
                </c:pt>
                <c:pt idx="62">
                  <c:v>12.68686121808169</c:v>
                </c:pt>
                <c:pt idx="63">
                  <c:v>12.34360212815098</c:v>
                </c:pt>
                <c:pt idx="64">
                  <c:v>12.86430003948821</c:v>
                </c:pt>
                <c:pt idx="65">
                  <c:v>13.71564873904313</c:v>
                </c:pt>
                <c:pt idx="66">
                  <c:v>13.71294222984894</c:v>
                </c:pt>
                <c:pt idx="67">
                  <c:v>13.34671137996934</c:v>
                </c:pt>
                <c:pt idx="68">
                  <c:v>13.51517247430094</c:v>
                </c:pt>
                <c:pt idx="69">
                  <c:v>15.55393319567797</c:v>
                </c:pt>
                <c:pt idx="70">
                  <c:v>13.75254939617351</c:v>
                </c:pt>
                <c:pt idx="71">
                  <c:v>13.64534681521167</c:v>
                </c:pt>
                <c:pt idx="72">
                  <c:v>13.79849328120082</c:v>
                </c:pt>
                <c:pt idx="73">
                  <c:v>11.01888558985901</c:v>
                </c:pt>
                <c:pt idx="74">
                  <c:v>11.34049305889738</c:v>
                </c:pt>
                <c:pt idx="75">
                  <c:v>11.36346509269343</c:v>
                </c:pt>
                <c:pt idx="76">
                  <c:v>11.44003832568801</c:v>
                </c:pt>
                <c:pt idx="77">
                  <c:v>11.46301026820166</c:v>
                </c:pt>
                <c:pt idx="78">
                  <c:v>14.36513507756537</c:v>
                </c:pt>
                <c:pt idx="79">
                  <c:v>25.26037486384584</c:v>
                </c:pt>
                <c:pt idx="80">
                  <c:v>13.80615059537204</c:v>
                </c:pt>
                <c:pt idx="81">
                  <c:v>14.0980528116894</c:v>
                </c:pt>
                <c:pt idx="82">
                  <c:v>14.17779440403536</c:v>
                </c:pt>
                <c:pt idx="83">
                  <c:v>14.01157784765604</c:v>
                </c:pt>
                <c:pt idx="84">
                  <c:v>18.29003752264336</c:v>
                </c:pt>
                <c:pt idx="85">
                  <c:v>12.95618799210761</c:v>
                </c:pt>
                <c:pt idx="86">
                  <c:v>13.05573307633346</c:v>
                </c:pt>
                <c:pt idx="87">
                  <c:v>13.17825028563774</c:v>
                </c:pt>
                <c:pt idx="88">
                  <c:v>14.73367572404985</c:v>
                </c:pt>
                <c:pt idx="89">
                  <c:v>14.18862001607789</c:v>
                </c:pt>
                <c:pt idx="90">
                  <c:v>13.94041729959801</c:v>
                </c:pt>
                <c:pt idx="91">
                  <c:v>13.68997028733528</c:v>
                </c:pt>
                <c:pt idx="92">
                  <c:v>15.11251487564247</c:v>
                </c:pt>
                <c:pt idx="93">
                  <c:v>13.56969758618095</c:v>
                </c:pt>
                <c:pt idx="94">
                  <c:v>13.2012222281514</c:v>
                </c:pt>
                <c:pt idx="95">
                  <c:v>13.24716611317872</c:v>
                </c:pt>
                <c:pt idx="96">
                  <c:v>13.37734063665422</c:v>
                </c:pt>
                <c:pt idx="97">
                  <c:v>10.38332787467111</c:v>
                </c:pt>
                <c:pt idx="98">
                  <c:v>10.95630657230317</c:v>
                </c:pt>
                <c:pt idx="99">
                  <c:v>10.58241822568758</c:v>
                </c:pt>
                <c:pt idx="100">
                  <c:v>11.05855816572321</c:v>
                </c:pt>
                <c:pt idx="101">
                  <c:v>10.22252409451073</c:v>
                </c:pt>
                <c:pt idx="102">
                  <c:v>13.0327611338198</c:v>
                </c:pt>
                <c:pt idx="103">
                  <c:v>16.38732595674422</c:v>
                </c:pt>
                <c:pt idx="104">
                  <c:v>19.12567464284795</c:v>
                </c:pt>
                <c:pt idx="105">
                  <c:v>12.2363997297539</c:v>
                </c:pt>
                <c:pt idx="106">
                  <c:v>11.79227514269364</c:v>
                </c:pt>
                <c:pt idx="107">
                  <c:v>11.48598221071532</c:v>
                </c:pt>
                <c:pt idx="108">
                  <c:v>11.94185665782682</c:v>
                </c:pt>
                <c:pt idx="109">
                  <c:v>11.01888549857663</c:v>
                </c:pt>
                <c:pt idx="110">
                  <c:v>11.62744428767293</c:v>
                </c:pt>
                <c:pt idx="111">
                  <c:v>14.28017645515593</c:v>
                </c:pt>
                <c:pt idx="112">
                  <c:v>14.63016891302322</c:v>
                </c:pt>
                <c:pt idx="113">
                  <c:v>12.30670165358536</c:v>
                </c:pt>
                <c:pt idx="114">
                  <c:v>12.00667993948778</c:v>
                </c:pt>
                <c:pt idx="115">
                  <c:v>12.32063018563732</c:v>
                </c:pt>
                <c:pt idx="116">
                  <c:v>16.3549143121629</c:v>
                </c:pt>
                <c:pt idx="117">
                  <c:v>13.13593663992132</c:v>
                </c:pt>
                <c:pt idx="118">
                  <c:v>14.38190087828611</c:v>
                </c:pt>
                <c:pt idx="119">
                  <c:v>12.73412569857748</c:v>
                </c:pt>
                <c:pt idx="120">
                  <c:v>12.84898541114577</c:v>
                </c:pt>
                <c:pt idx="121">
                  <c:v>10.57119596066038</c:v>
                </c:pt>
                <c:pt idx="122">
                  <c:v>10.50228013311941</c:v>
                </c:pt>
                <c:pt idx="123">
                  <c:v>10.01577642932303</c:v>
                </c:pt>
                <c:pt idx="124">
                  <c:v>10.19955215199707</c:v>
                </c:pt>
                <c:pt idx="125">
                  <c:v>10.30675473295891</c:v>
                </c:pt>
                <c:pt idx="126">
                  <c:v>13.69894819697497</c:v>
                </c:pt>
                <c:pt idx="127">
                  <c:v>21.76078271320919</c:v>
                </c:pt>
                <c:pt idx="128">
                  <c:v>20.66301395516716</c:v>
                </c:pt>
                <c:pt idx="129">
                  <c:v>13.66831875772533</c:v>
                </c:pt>
                <c:pt idx="130">
                  <c:v>13.17059297146652</c:v>
                </c:pt>
                <c:pt idx="131">
                  <c:v>13.70079602233794</c:v>
                </c:pt>
                <c:pt idx="132">
                  <c:v>13.27647495695989</c:v>
                </c:pt>
                <c:pt idx="133">
                  <c:v>13.23323739856198</c:v>
                </c:pt>
                <c:pt idx="134">
                  <c:v>13.35351006991399</c:v>
                </c:pt>
                <c:pt idx="135">
                  <c:v>15.72741029403456</c:v>
                </c:pt>
                <c:pt idx="136">
                  <c:v>14.42916541838655</c:v>
                </c:pt>
                <c:pt idx="137">
                  <c:v>13.83677994333931</c:v>
                </c:pt>
                <c:pt idx="138">
                  <c:v>15.52548293048217</c:v>
                </c:pt>
                <c:pt idx="139">
                  <c:v>14.91646224558748</c:v>
                </c:pt>
                <c:pt idx="140">
                  <c:v>16.20295756295832</c:v>
                </c:pt>
                <c:pt idx="141">
                  <c:v>16.39168420156039</c:v>
                </c:pt>
                <c:pt idx="142">
                  <c:v>18.52774568285467</c:v>
                </c:pt>
                <c:pt idx="143">
                  <c:v>15.95785793133836</c:v>
                </c:pt>
                <c:pt idx="144">
                  <c:v>16.20289221302335</c:v>
                </c:pt>
                <c:pt idx="145">
                  <c:v>13.30842471783086</c:v>
                </c:pt>
                <c:pt idx="146">
                  <c:v>13.19356491398018</c:v>
                </c:pt>
                <c:pt idx="147">
                  <c:v>12.93321595831157</c:v>
                </c:pt>
                <c:pt idx="148">
                  <c:v>13.1629356572953</c:v>
                </c:pt>
                <c:pt idx="149">
                  <c:v>13.68455739003163</c:v>
                </c:pt>
                <c:pt idx="150">
                  <c:v>16.61638763468112</c:v>
                </c:pt>
                <c:pt idx="151">
                  <c:v>28.25214269857106</c:v>
                </c:pt>
                <c:pt idx="152">
                  <c:v>16.69296077639331</c:v>
                </c:pt>
                <c:pt idx="153">
                  <c:v>16.71738400538825</c:v>
                </c:pt>
                <c:pt idx="154">
                  <c:v>14.05118492269822</c:v>
                </c:pt>
                <c:pt idx="155">
                  <c:v>14.19310903237779</c:v>
                </c:pt>
                <c:pt idx="156">
                  <c:v>15.95983647053473</c:v>
                </c:pt>
                <c:pt idx="157">
                  <c:v>14.15303989481133</c:v>
                </c:pt>
                <c:pt idx="158">
                  <c:v>14.41787783510211</c:v>
                </c:pt>
                <c:pt idx="159">
                  <c:v>14.02055557473096</c:v>
                </c:pt>
                <c:pt idx="160">
                  <c:v>14.87414869115344</c:v>
                </c:pt>
                <c:pt idx="161">
                  <c:v>14.97006349042721</c:v>
                </c:pt>
                <c:pt idx="162">
                  <c:v>17.07952254645095</c:v>
                </c:pt>
                <c:pt idx="163">
                  <c:v>15.62093581113696</c:v>
                </c:pt>
                <c:pt idx="164">
                  <c:v>16.12499847584268</c:v>
                </c:pt>
                <c:pt idx="165">
                  <c:v>17.54259227313628</c:v>
                </c:pt>
                <c:pt idx="166">
                  <c:v>15.62859312530818</c:v>
                </c:pt>
                <c:pt idx="167">
                  <c:v>16.00380186200687</c:v>
                </c:pt>
              </c:numCache>
            </c:numRef>
          </c:val>
        </c:ser>
        <c:ser>
          <c:idx val="17"/>
          <c:order val="17"/>
          <c:tx>
            <c:strRef>
              <c:f>ts_plot_Flex_winter!$AJ$1</c:f>
              <c:strCache>
                <c:ptCount val="1"/>
                <c:pt idx="0">
                  <c:v>Heat gains</c:v>
                </c:pt>
              </c:strCache>
            </c:strRef>
          </c:tx>
          <c:spPr>
            <a:ln w="12700">
              <a:solidFill>
                <a:srgbClr val="E6B800"/>
              </a:solidFill>
            </a:ln>
          </c:spPr>
          <c:marker>
            <c:symbol val="none"/>
          </c:marker>
          <c:cat>
            <c:numRef>
              <c:f>ts_plot_Flex_winter!$A$2:$A$169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ts_plot_Flex_winter!$AJ$2:$AJ$169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1.541666666666667</c:v>
                </c:pt>
                <c:pt idx="6">
                  <c:v>1.541666666666667</c:v>
                </c:pt>
                <c:pt idx="7">
                  <c:v>1.800192485253016</c:v>
                </c:pt>
                <c:pt idx="8">
                  <c:v>4.525008360544841</c:v>
                </c:pt>
                <c:pt idx="9">
                  <c:v>8.20505396525065</c:v>
                </c:pt>
                <c:pt idx="10">
                  <c:v>11.19343439737956</c:v>
                </c:pt>
                <c:pt idx="11">
                  <c:v>4.158459345499675</c:v>
                </c:pt>
                <c:pt idx="12">
                  <c:v>3.116128961245219</c:v>
                </c:pt>
                <c:pt idx="13">
                  <c:v>4.889015356699626</c:v>
                </c:pt>
                <c:pt idx="14">
                  <c:v>2.321041981379191</c:v>
                </c:pt>
                <c:pt idx="15">
                  <c:v>2.779861847559611</c:v>
                </c:pt>
                <c:pt idx="16">
                  <c:v>1.541666666666667</c:v>
                </c:pt>
                <c:pt idx="17">
                  <c:v>1.541666666666667</c:v>
                </c:pt>
                <c:pt idx="18">
                  <c:v>1.541666666666667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1.541666666666667</c:v>
                </c:pt>
                <c:pt idx="30">
                  <c:v>1.541666666666667</c:v>
                </c:pt>
                <c:pt idx="31">
                  <c:v>1.666808093587558</c:v>
                </c:pt>
                <c:pt idx="32">
                  <c:v>5.278191725413005</c:v>
                </c:pt>
                <c:pt idx="33">
                  <c:v>8.860253016153971</c:v>
                </c:pt>
                <c:pt idx="34">
                  <c:v>4.551792542139689</c:v>
                </c:pt>
                <c:pt idx="35">
                  <c:v>4.293031136194865</c:v>
                </c:pt>
                <c:pt idx="36">
                  <c:v>5.322456041971843</c:v>
                </c:pt>
                <c:pt idx="37">
                  <c:v>9.158218542734781</c:v>
                </c:pt>
                <c:pt idx="38">
                  <c:v>2.289803008238475</c:v>
                </c:pt>
                <c:pt idx="39">
                  <c:v>1.784101317326228</c:v>
                </c:pt>
                <c:pt idx="40">
                  <c:v>1.541666666666667</c:v>
                </c:pt>
                <c:pt idx="41">
                  <c:v>1.541666666666667</c:v>
                </c:pt>
                <c:pt idx="42">
                  <c:v>1.541666666666667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1.541666666666667</c:v>
                </c:pt>
                <c:pt idx="54">
                  <c:v>1.541666666666667</c:v>
                </c:pt>
                <c:pt idx="55">
                  <c:v>1.611275571087996</c:v>
                </c:pt>
                <c:pt idx="56">
                  <c:v>1.935557434956233</c:v>
                </c:pt>
                <c:pt idx="57">
                  <c:v>3.947857062021892</c:v>
                </c:pt>
                <c:pt idx="58">
                  <c:v>5.116155544916789</c:v>
                </c:pt>
                <c:pt idx="59">
                  <c:v>4.322002331415812</c:v>
                </c:pt>
                <c:pt idx="60">
                  <c:v>4.179895559946696</c:v>
                </c:pt>
                <c:pt idx="61">
                  <c:v>2.773121635119121</c:v>
                </c:pt>
                <c:pt idx="62">
                  <c:v>2.274291912714641</c:v>
                </c:pt>
                <c:pt idx="63">
                  <c:v>1.829529056946437</c:v>
                </c:pt>
                <c:pt idx="64">
                  <c:v>1.541666666666667</c:v>
                </c:pt>
                <c:pt idx="65">
                  <c:v>1.541666666666667</c:v>
                </c:pt>
                <c:pt idx="66">
                  <c:v>1.541666666666667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1.541666666666667</c:v>
                </c:pt>
                <c:pt idx="78">
                  <c:v>1.541666666666667</c:v>
                </c:pt>
                <c:pt idx="79">
                  <c:v>1.708650733033816</c:v>
                </c:pt>
                <c:pt idx="80">
                  <c:v>3.060033241907756</c:v>
                </c:pt>
                <c:pt idx="81">
                  <c:v>2.42036525408427</c:v>
                </c:pt>
                <c:pt idx="82">
                  <c:v>2.804282943407695</c:v>
                </c:pt>
                <c:pt idx="83">
                  <c:v>6.502412478129069</c:v>
                </c:pt>
                <c:pt idx="84">
                  <c:v>4.895007769266765</c:v>
                </c:pt>
                <c:pt idx="85">
                  <c:v>2.58599869410197</c:v>
                </c:pt>
                <c:pt idx="86">
                  <c:v>3.152448455492656</c:v>
                </c:pt>
                <c:pt idx="87">
                  <c:v>2.301343659559886</c:v>
                </c:pt>
                <c:pt idx="88">
                  <c:v>1.541666666666667</c:v>
                </c:pt>
                <c:pt idx="89">
                  <c:v>1.541666666666667</c:v>
                </c:pt>
                <c:pt idx="90">
                  <c:v>1.541666666666667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1.541666666666667</c:v>
                </c:pt>
                <c:pt idx="102">
                  <c:v>1.541666666666667</c:v>
                </c:pt>
                <c:pt idx="103">
                  <c:v>1.666808093587558</c:v>
                </c:pt>
                <c:pt idx="104">
                  <c:v>2.450634817282359</c:v>
                </c:pt>
                <c:pt idx="105">
                  <c:v>3.069336573282878</c:v>
                </c:pt>
                <c:pt idx="106">
                  <c:v>3.618858257929484</c:v>
                </c:pt>
                <c:pt idx="107">
                  <c:v>5.170773188273112</c:v>
                </c:pt>
                <c:pt idx="108">
                  <c:v>4.903716007868449</c:v>
                </c:pt>
                <c:pt idx="109">
                  <c:v>5.662737528483073</c:v>
                </c:pt>
                <c:pt idx="110">
                  <c:v>2.523737529913585</c:v>
                </c:pt>
                <c:pt idx="111">
                  <c:v>2.8065531651179</c:v>
                </c:pt>
                <c:pt idx="112">
                  <c:v>1.541666666666667</c:v>
                </c:pt>
                <c:pt idx="113">
                  <c:v>1.541666666666667</c:v>
                </c:pt>
                <c:pt idx="114">
                  <c:v>1.541666666666667</c:v>
                </c:pt>
                <c:pt idx="115">
                  <c:v>1.541666666666667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1.541666666666667</c:v>
                </c:pt>
                <c:pt idx="126">
                  <c:v>1.541666666666667</c:v>
                </c:pt>
                <c:pt idx="127">
                  <c:v>1.826229612032573</c:v>
                </c:pt>
                <c:pt idx="128">
                  <c:v>3.241926590601603</c:v>
                </c:pt>
                <c:pt idx="129">
                  <c:v>4.157480160395305</c:v>
                </c:pt>
                <c:pt idx="130">
                  <c:v>4.43661634127299</c:v>
                </c:pt>
                <c:pt idx="131">
                  <c:v>4.569774309794108</c:v>
                </c:pt>
                <c:pt idx="132">
                  <c:v>13.47016970316569</c:v>
                </c:pt>
                <c:pt idx="133">
                  <c:v>3.481546799341838</c:v>
                </c:pt>
                <c:pt idx="134">
                  <c:v>2.617160002390544</c:v>
                </c:pt>
                <c:pt idx="135">
                  <c:v>9.719085375467936</c:v>
                </c:pt>
                <c:pt idx="136">
                  <c:v>1.541666666666667</c:v>
                </c:pt>
                <c:pt idx="137">
                  <c:v>1.541666666666667</c:v>
                </c:pt>
                <c:pt idx="138">
                  <c:v>1.541666666666667</c:v>
                </c:pt>
                <c:pt idx="139">
                  <c:v>1.541666666666667</c:v>
                </c:pt>
                <c:pt idx="140">
                  <c:v>1.541666666666667</c:v>
                </c:pt>
                <c:pt idx="141">
                  <c:v>1.541666666666667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1.541666666666667</c:v>
                </c:pt>
                <c:pt idx="150">
                  <c:v>1.541666666666667</c:v>
                </c:pt>
                <c:pt idx="151">
                  <c:v>3.183871785799663</c:v>
                </c:pt>
                <c:pt idx="152">
                  <c:v>5.514321962992351</c:v>
                </c:pt>
                <c:pt idx="153">
                  <c:v>8.763857046763102</c:v>
                </c:pt>
                <c:pt idx="154">
                  <c:v>13.19866816202799</c:v>
                </c:pt>
                <c:pt idx="155">
                  <c:v>6.566172281901042</c:v>
                </c:pt>
                <c:pt idx="156">
                  <c:v>3.053528110186259</c:v>
                </c:pt>
                <c:pt idx="157">
                  <c:v>2.570487538973491</c:v>
                </c:pt>
                <c:pt idx="158">
                  <c:v>3.012853066126506</c:v>
                </c:pt>
                <c:pt idx="159">
                  <c:v>3.009323517481486</c:v>
                </c:pt>
                <c:pt idx="160">
                  <c:v>1.541666666666667</c:v>
                </c:pt>
                <c:pt idx="161">
                  <c:v>1.541666666666667</c:v>
                </c:pt>
                <c:pt idx="162">
                  <c:v>1.541666666666667</c:v>
                </c:pt>
                <c:pt idx="163">
                  <c:v>1.541666666666667</c:v>
                </c:pt>
                <c:pt idx="164">
                  <c:v>1.541666666666667</c:v>
                </c:pt>
                <c:pt idx="165">
                  <c:v>1.541666666666667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</c:ser>
        <c:ser>
          <c:idx val="18"/>
          <c:order val="18"/>
          <c:tx>
            <c:strRef>
              <c:f>ts_plot_Flex_winter!$AK$1</c:f>
              <c:strCache>
                <c:ptCount val="1"/>
                <c:pt idx="0">
                  <c:v>Qmax solar-thermal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ts_plot_Flex_winter!$A$2:$A$169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ts_plot_Flex_winter!$AK$2:$AK$169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marker val="1"/>
        <c:axId val="50430001"/>
        <c:axId val="50430002"/>
      </c:lineChart>
      <c:catAx>
        <c:axId val="50430001"/>
        <c:scaling>
          <c:orientation val="minMax"/>
        </c:scaling>
        <c:axPos val="b"/>
        <c:numFmt formatCode="General" sourceLinked="1"/>
        <c:tickLblPos val="nextTo"/>
        <c:crossAx val="50430002"/>
        <c:crosses val="autoZero"/>
        <c:auto val="1"/>
        <c:lblAlgn val="ctr"/>
        <c:lblOffset val="100"/>
      </c:catAx>
      <c:valAx>
        <c:axId val="50430002"/>
        <c:scaling>
          <c:orientation val="minMax"/>
        </c:scaling>
        <c:axPos val="l"/>
        <c:majorGridlines/>
        <c:numFmt formatCode="General" sourceLinked="1"/>
        <c:tickLblPos val="nextTo"/>
        <c:crossAx val="50430001"/>
        <c:crosses val="autoZero"/>
        <c:crossBetween val="midCat"/>
      </c:valAx>
    </c:plotArea>
    <c:legend>
      <c:legendPos val="r"/>
      <c:legendEntry>
        <c:idx val="14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<Relationship Id="rId3" Type="http://schemas.openxmlformats.org/officeDocument/2006/relationships/chart" Target="../charts/chart1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Relationship Id="rId3" Type="http://schemas.openxmlformats.org/officeDocument/2006/relationships/chart" Target="../charts/chart19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Relationship Id="rId2" Type="http://schemas.openxmlformats.org/officeDocument/2006/relationships/chart" Target="../charts/chart21.xml"/><Relationship Id="rId3" Type="http://schemas.openxmlformats.org/officeDocument/2006/relationships/chart" Target="../charts/chart2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Relationship Id="rId2" Type="http://schemas.openxmlformats.org/officeDocument/2006/relationships/chart" Target="../charts/chart24.xml"/><Relationship Id="rId3" Type="http://schemas.openxmlformats.org/officeDocument/2006/relationships/chart" Target="../charts/chart25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Relationship Id="rId2" Type="http://schemas.openxmlformats.org/officeDocument/2006/relationships/chart" Target="../charts/chart27.xml"/><Relationship Id="rId3" Type="http://schemas.openxmlformats.org/officeDocument/2006/relationships/chart" Target="../charts/chart2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Relationship Id="rId2" Type="http://schemas.openxmlformats.org/officeDocument/2006/relationships/chart" Target="../charts/chart30.xml"/><Relationship Id="rId3" Type="http://schemas.openxmlformats.org/officeDocument/2006/relationships/chart" Target="../charts/chart31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Relationship Id="rId2" Type="http://schemas.openxmlformats.org/officeDocument/2006/relationships/chart" Target="../charts/chart33.xml"/><Relationship Id="rId3" Type="http://schemas.openxmlformats.org/officeDocument/2006/relationships/chart" Target="../charts/chart34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Relationship Id="rId2" Type="http://schemas.openxmlformats.org/officeDocument/2006/relationships/chart" Target="../charts/chart36.xml"/><Relationship Id="rId3" Type="http://schemas.openxmlformats.org/officeDocument/2006/relationships/chart" Target="../charts/chart37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Relationship Id="rId2" Type="http://schemas.openxmlformats.org/officeDocument/2006/relationships/chart" Target="../charts/chart39.xml"/><Relationship Id="rId3" Type="http://schemas.openxmlformats.org/officeDocument/2006/relationships/chart" Target="../charts/chart40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1.xml"/><Relationship Id="rId2" Type="http://schemas.openxmlformats.org/officeDocument/2006/relationships/chart" Target="../charts/chart42.xml"/><Relationship Id="rId3" Type="http://schemas.openxmlformats.org/officeDocument/2006/relationships/chart" Target="../charts/chart4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12</xdr:col>
      <xdr:colOff>152400</xdr:colOff>
      <xdr:row>30</xdr:row>
      <xdr:rowOff>133350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12</xdr:row>
      <xdr:rowOff>0</xdr:rowOff>
    </xdr:from>
    <xdr:to>
      <xdr:col>24</xdr:col>
      <xdr:colOff>152400</xdr:colOff>
      <xdr:row>30</xdr:row>
      <xdr:rowOff>133350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32</xdr:row>
      <xdr:rowOff>0</xdr:rowOff>
    </xdr:from>
    <xdr:to>
      <xdr:col>12</xdr:col>
      <xdr:colOff>152400</xdr:colOff>
      <xdr:row>50</xdr:row>
      <xdr:rowOff>133350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0</xdr:colOff>
      <xdr:row>32</xdr:row>
      <xdr:rowOff>0</xdr:rowOff>
    </xdr:from>
    <xdr:to>
      <xdr:col>24</xdr:col>
      <xdr:colOff>152400</xdr:colOff>
      <xdr:row>50</xdr:row>
      <xdr:rowOff>133350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52</xdr:row>
      <xdr:rowOff>0</xdr:rowOff>
    </xdr:from>
    <xdr:to>
      <xdr:col>12</xdr:col>
      <xdr:colOff>152400</xdr:colOff>
      <xdr:row>70</xdr:row>
      <xdr:rowOff>133350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0</xdr:colOff>
      <xdr:row>52</xdr:row>
      <xdr:rowOff>0</xdr:rowOff>
    </xdr:from>
    <xdr:to>
      <xdr:col>24</xdr:col>
      <xdr:colOff>152400</xdr:colOff>
      <xdr:row>70</xdr:row>
      <xdr:rowOff>133350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72</xdr:row>
      <xdr:rowOff>0</xdr:rowOff>
    </xdr:from>
    <xdr:to>
      <xdr:col>12</xdr:col>
      <xdr:colOff>152400</xdr:colOff>
      <xdr:row>90</xdr:row>
      <xdr:rowOff>133350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19</xdr:col>
      <xdr:colOff>457200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19</xdr:col>
      <xdr:colOff>457200</xdr:colOff>
      <xdr:row>41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19</xdr:col>
      <xdr:colOff>457200</xdr:colOff>
      <xdr:row>66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19</xdr:col>
      <xdr:colOff>457200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19</xdr:col>
      <xdr:colOff>457200</xdr:colOff>
      <xdr:row>41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19</xdr:col>
      <xdr:colOff>457200</xdr:colOff>
      <xdr:row>66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19</xdr:col>
      <xdr:colOff>457200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19</xdr:col>
      <xdr:colOff>457200</xdr:colOff>
      <xdr:row>41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19</xdr:col>
      <xdr:colOff>457200</xdr:colOff>
      <xdr:row>66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19</xdr:col>
      <xdr:colOff>457200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19</xdr:col>
      <xdr:colOff>457200</xdr:colOff>
      <xdr:row>41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19</xdr:col>
      <xdr:colOff>457200</xdr:colOff>
      <xdr:row>66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19</xdr:col>
      <xdr:colOff>457200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19</xdr:col>
      <xdr:colOff>457200</xdr:colOff>
      <xdr:row>41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19</xdr:col>
      <xdr:colOff>457200</xdr:colOff>
      <xdr:row>66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19</xdr:col>
      <xdr:colOff>457200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19</xdr:col>
      <xdr:colOff>457200</xdr:colOff>
      <xdr:row>41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19</xdr:col>
      <xdr:colOff>457200</xdr:colOff>
      <xdr:row>66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19</xdr:col>
      <xdr:colOff>457200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19</xdr:col>
      <xdr:colOff>457200</xdr:colOff>
      <xdr:row>41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19</xdr:col>
      <xdr:colOff>457200</xdr:colOff>
      <xdr:row>66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19</xdr:col>
      <xdr:colOff>457200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19</xdr:col>
      <xdr:colOff>457200</xdr:colOff>
      <xdr:row>41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19</xdr:col>
      <xdr:colOff>457200</xdr:colOff>
      <xdr:row>66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19</xdr:col>
      <xdr:colOff>457200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19</xdr:col>
      <xdr:colOff>457200</xdr:colOff>
      <xdr:row>41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19</xdr:col>
      <xdr:colOff>457200</xdr:colOff>
      <xdr:row>66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19</xdr:col>
      <xdr:colOff>457200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19</xdr:col>
      <xdr:colOff>457200</xdr:colOff>
      <xdr:row>41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19</xdr:col>
      <xdr:colOff>457200</xdr:colOff>
      <xdr:row>66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19</xdr:col>
      <xdr:colOff>457200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19</xdr:col>
      <xdr:colOff>457200</xdr:colOff>
      <xdr:row>41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19</xdr:col>
      <xdr:colOff>457200</xdr:colOff>
      <xdr:row>66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19</xdr:col>
      <xdr:colOff>457200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19</xdr:col>
      <xdr:colOff>457200</xdr:colOff>
      <xdr:row>41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19</xdr:col>
      <xdr:colOff>457200</xdr:colOff>
      <xdr:row>66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P5"/>
  <sheetViews>
    <sheetView tabSelected="1" workbookViewId="0"/>
  </sheetViews>
  <sheetFormatPr defaultRowHeight="15"/>
  <sheetData>
    <row r="1" spans="1:68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</row>
    <row r="2" spans="1:68">
      <c r="A2" s="1" t="s">
        <v>67</v>
      </c>
      <c r="C2">
        <v>16249.16061626568</v>
      </c>
      <c r="D2">
        <v>12666.61922490141</v>
      </c>
      <c r="E2">
        <v>3582.526875390789</v>
      </c>
      <c r="F2">
        <v>0.01451597348026258</v>
      </c>
      <c r="G2">
        <v>0.4341320940978175</v>
      </c>
      <c r="H2">
        <v>0</v>
      </c>
      <c r="I2">
        <v>0</v>
      </c>
      <c r="J2">
        <v>0</v>
      </c>
      <c r="K2">
        <v>0.4221398300441649</v>
      </c>
      <c r="L2">
        <v>3372.597383496945</v>
      </c>
      <c r="M2">
        <v>0</v>
      </c>
      <c r="N2">
        <v>1685.628813509373</v>
      </c>
      <c r="O2">
        <v>7608.393027895097</v>
      </c>
      <c r="P2">
        <v>-0</v>
      </c>
      <c r="R2">
        <v>0</v>
      </c>
      <c r="S2">
        <v>0</v>
      </c>
      <c r="T2">
        <v>0</v>
      </c>
      <c r="U2">
        <v>0</v>
      </c>
      <c r="V2">
        <v>28.16144638990407</v>
      </c>
      <c r="W2">
        <v>0</v>
      </c>
      <c r="X2">
        <v>0</v>
      </c>
      <c r="Y2">
        <v>0</v>
      </c>
      <c r="Z2">
        <v>0</v>
      </c>
      <c r="AA2">
        <v>0</v>
      </c>
      <c r="AB2">
        <v>16.66666666666667</v>
      </c>
      <c r="AD2">
        <v>0</v>
      </c>
      <c r="AE2">
        <v>0</v>
      </c>
      <c r="AF2">
        <v>0</v>
      </c>
      <c r="AG2">
        <v>-0</v>
      </c>
      <c r="AH2">
        <v>7921.70680999041</v>
      </c>
      <c r="AI2">
        <v>0</v>
      </c>
      <c r="AJ2">
        <v>4816.082324312066</v>
      </c>
      <c r="AK2">
        <v>7921.70680999041</v>
      </c>
      <c r="AL2">
        <v>0</v>
      </c>
      <c r="AM2">
        <v>0</v>
      </c>
      <c r="AN2">
        <v>0</v>
      </c>
      <c r="AO2">
        <v>0</v>
      </c>
      <c r="AP2">
        <v>4816.082324312065</v>
      </c>
      <c r="AQ2">
        <v>12737.78913430247</v>
      </c>
      <c r="AR2">
        <v>67702.52329327326</v>
      </c>
      <c r="AS2">
        <v>7328.016539636584</v>
      </c>
      <c r="AT2">
        <v>75030.53983290984</v>
      </c>
      <c r="AU2">
        <v>54345.66448496011</v>
      </c>
      <c r="AV2">
        <v>0</v>
      </c>
      <c r="AW2">
        <v>0</v>
      </c>
      <c r="AX2">
        <v>0</v>
      </c>
      <c r="BC2">
        <v>0</v>
      </c>
      <c r="BO2">
        <v>0.4351657998350457</v>
      </c>
      <c r="BP2">
        <v>0.1970002597262039</v>
      </c>
    </row>
    <row r="3" spans="1:68">
      <c r="A3" s="1" t="s">
        <v>68</v>
      </c>
      <c r="C3">
        <v>13042.79350378958</v>
      </c>
      <c r="D3">
        <v>7160.015634510174</v>
      </c>
      <c r="E3">
        <v>782.015389715751</v>
      </c>
      <c r="F3">
        <v>6111.549323038686</v>
      </c>
      <c r="G3">
        <v>182779.3161375278</v>
      </c>
      <c r="H3">
        <v>41927.76451292422</v>
      </c>
      <c r="I3">
        <v>25276.44052886103</v>
      </c>
      <c r="J3">
        <v>0</v>
      </c>
      <c r="K3">
        <v>115575.0976044794</v>
      </c>
      <c r="L3">
        <v>1721.451839034586</v>
      </c>
      <c r="M3">
        <v>3911.625744775154</v>
      </c>
      <c r="N3">
        <v>1021.544454840078</v>
      </c>
      <c r="O3">
        <v>0</v>
      </c>
      <c r="P3">
        <v>-505.393421737517</v>
      </c>
      <c r="R3">
        <v>21.2</v>
      </c>
      <c r="S3">
        <v>25.65202693726422</v>
      </c>
      <c r="T3">
        <v>0</v>
      </c>
      <c r="U3">
        <v>0</v>
      </c>
      <c r="V3">
        <v>0</v>
      </c>
      <c r="W3">
        <v>26.6429392128328</v>
      </c>
      <c r="X3">
        <v>295.8165172955344</v>
      </c>
      <c r="Y3">
        <v>3.440346096147065</v>
      </c>
      <c r="Z3">
        <v>533.7588467954743</v>
      </c>
      <c r="AA3">
        <v>34.14188463527251</v>
      </c>
      <c r="AB3">
        <v>16.66666666666667</v>
      </c>
      <c r="AD3">
        <v>18624.24441807558</v>
      </c>
      <c r="AE3">
        <v>507.3962069244226</v>
      </c>
      <c r="AF3">
        <v>11029.14922574672</v>
      </c>
      <c r="AG3">
        <v>-7595.095192328856</v>
      </c>
      <c r="AH3">
        <v>3204.148111526947</v>
      </c>
      <c r="AI3">
        <v>11176.07355649944</v>
      </c>
      <c r="AJ3">
        <v>2918.698442399962</v>
      </c>
      <c r="AK3">
        <v>7921.70680999041</v>
      </c>
      <c r="AL3">
        <v>15590.2802018706</v>
      </c>
      <c r="AM3">
        <v>0</v>
      </c>
      <c r="AN3">
        <v>0</v>
      </c>
      <c r="AO3">
        <v>15590.2802018706</v>
      </c>
      <c r="AP3">
        <v>4816.082324312065</v>
      </c>
      <c r="AQ3">
        <v>28703.25850368026</v>
      </c>
      <c r="AR3">
        <v>67702.52329327326</v>
      </c>
      <c r="AS3">
        <v>7328.016539636584</v>
      </c>
      <c r="AT3">
        <v>75030.53983290984</v>
      </c>
      <c r="AU3">
        <v>0</v>
      </c>
      <c r="AV3">
        <v>55113.85516711207</v>
      </c>
      <c r="AW3">
        <v>0</v>
      </c>
      <c r="AX3">
        <v>0</v>
      </c>
      <c r="AY3">
        <v>4414.206645371154</v>
      </c>
      <c r="AZ3">
        <v>1897.383881912104</v>
      </c>
      <c r="BA3">
        <v>4717.558698463464</v>
      </c>
      <c r="BC3">
        <v>0.3842472876148397</v>
      </c>
      <c r="BD3">
        <v>0.5921931101292082</v>
      </c>
      <c r="BE3">
        <v>0.2831383777721658</v>
      </c>
      <c r="BF3">
        <v>0.3939683240740965</v>
      </c>
      <c r="BG3">
        <v>0.5955230118481467</v>
      </c>
      <c r="BH3">
        <v>1</v>
      </c>
      <c r="BI3">
        <v>3.535142053476322</v>
      </c>
      <c r="BJ3">
        <v>3.331301813080638</v>
      </c>
      <c r="BK3">
        <v>2788.76814349758</v>
      </c>
      <c r="BL3">
        <v>902.4358785377359</v>
      </c>
      <c r="BM3">
        <v>0.07891696655179964</v>
      </c>
      <c r="BN3">
        <v>0.1677727231756669</v>
      </c>
      <c r="BO3">
        <v>0.3197663192252048</v>
      </c>
      <c r="BP3">
        <v>0.1625756224901139</v>
      </c>
    </row>
    <row r="4" spans="1:68">
      <c r="A4" s="1" t="s">
        <v>69</v>
      </c>
      <c r="C4">
        <v>13174.21374031434</v>
      </c>
      <c r="D4">
        <v>5664.861883929496</v>
      </c>
      <c r="E4">
        <v>603.6631574258481</v>
      </c>
      <c r="F4">
        <v>7932.71856359221</v>
      </c>
      <c r="G4">
        <v>237245.3853393663</v>
      </c>
      <c r="H4">
        <v>41927.76451292422</v>
      </c>
      <c r="I4">
        <v>25276.44052893417</v>
      </c>
      <c r="J4">
        <v>80000.00000000099</v>
      </c>
      <c r="K4">
        <v>90041.16680626807</v>
      </c>
      <c r="L4">
        <v>1749.879171629372</v>
      </c>
      <c r="M4">
        <v>2410.309603009664</v>
      </c>
      <c r="N4">
        <v>991.1580075113455</v>
      </c>
      <c r="O4">
        <v>0</v>
      </c>
      <c r="P4">
        <v>-513.5149323166103</v>
      </c>
      <c r="R4">
        <v>21.2</v>
      </c>
      <c r="S4">
        <v>12.7662191369262</v>
      </c>
      <c r="T4">
        <v>0</v>
      </c>
      <c r="U4">
        <v>12.88580780033802</v>
      </c>
      <c r="V4">
        <v>0</v>
      </c>
      <c r="W4">
        <v>26.64293921292438</v>
      </c>
      <c r="X4">
        <v>299.5885437925425</v>
      </c>
      <c r="Y4">
        <v>3.48421476430727</v>
      </c>
      <c r="Z4">
        <v>466.1215284754209</v>
      </c>
      <c r="AA4">
        <v>29.8154635689303</v>
      </c>
      <c r="AB4">
        <v>16.66666666666667</v>
      </c>
      <c r="AD4">
        <v>19131.64019034106</v>
      </c>
      <c r="AE4">
        <v>0.0004346589448687155</v>
      </c>
      <c r="AF4">
        <v>11001.16260210977</v>
      </c>
      <c r="AG4">
        <v>-8130.477588231282</v>
      </c>
      <c r="AH4">
        <v>3285.369061797756</v>
      </c>
      <c r="AI4">
        <v>6886.598865741284</v>
      </c>
      <c r="AJ4">
        <v>2831.880021460734</v>
      </c>
      <c r="AK4">
        <v>7921.70680999041</v>
      </c>
      <c r="AL4">
        <v>10889.75252740116</v>
      </c>
      <c r="AM4">
        <v>0</v>
      </c>
      <c r="AN4">
        <v>377.4688894059125</v>
      </c>
      <c r="AO4">
        <v>11267.22141680707</v>
      </c>
      <c r="AP4">
        <v>4816.082324312065</v>
      </c>
      <c r="AQ4">
        <v>24379.71774736717</v>
      </c>
      <c r="AR4">
        <v>44006.64014062761</v>
      </c>
      <c r="AS4">
        <v>7328.016539636584</v>
      </c>
      <c r="AT4">
        <v>51334.6566802642</v>
      </c>
      <c r="AU4">
        <v>0</v>
      </c>
      <c r="AV4">
        <v>37942.91741173811</v>
      </c>
      <c r="AW4">
        <v>0</v>
      </c>
      <c r="AX4">
        <v>339.7220004653212</v>
      </c>
      <c r="AY4">
        <v>4380.622551065787</v>
      </c>
      <c r="AZ4">
        <v>1984.202302851331</v>
      </c>
      <c r="BA4">
        <v>4636.337748192655</v>
      </c>
      <c r="BC4">
        <v>0.4512424104375784</v>
      </c>
      <c r="BD4">
        <v>0.5750245401156929</v>
      </c>
      <c r="BE4">
        <v>0.3887935089774048</v>
      </c>
      <c r="BF4">
        <v>0.4119950966857189</v>
      </c>
      <c r="BG4">
        <v>0.5852700509372004</v>
      </c>
      <c r="BH4">
        <v>1</v>
      </c>
      <c r="BI4">
        <v>3.484277288787315</v>
      </c>
      <c r="BJ4">
        <v>3.290931421969749</v>
      </c>
      <c r="BK4">
        <v>2789.039493768098</v>
      </c>
      <c r="BL4">
        <v>902.4358785377357</v>
      </c>
      <c r="BM4">
        <v>0.0768239868182264</v>
      </c>
      <c r="BN4">
        <v>0.1674612907716239</v>
      </c>
      <c r="BO4">
        <v>0.3071646029591183</v>
      </c>
      <c r="BP4">
        <v>0.1677679834553756</v>
      </c>
    </row>
    <row r="5" spans="1:68">
      <c r="A5" s="1" t="s">
        <v>70</v>
      </c>
      <c r="C5">
        <v>11702.74974769748</v>
      </c>
      <c r="D5">
        <v>5743.619213692818</v>
      </c>
      <c r="E5">
        <v>779.7199474767509</v>
      </c>
      <c r="F5">
        <v>6241.059953592664</v>
      </c>
      <c r="G5">
        <v>186652.6162180754</v>
      </c>
      <c r="H5">
        <v>41927.76451292422</v>
      </c>
      <c r="I5">
        <v>43936.64496849498</v>
      </c>
      <c r="J5">
        <v>0</v>
      </c>
      <c r="K5">
        <v>100788.1887484651</v>
      </c>
      <c r="L5">
        <v>1052.332924860651</v>
      </c>
      <c r="M5">
        <v>3444.11482402608</v>
      </c>
      <c r="N5">
        <v>716.3466172968624</v>
      </c>
      <c r="O5">
        <v>0</v>
      </c>
      <c r="P5">
        <v>-530.8246835323773</v>
      </c>
      <c r="R5">
        <v>21.2</v>
      </c>
      <c r="S5">
        <v>18.98517590307501</v>
      </c>
      <c r="T5">
        <v>0</v>
      </c>
      <c r="U5">
        <v>6.666851034189211</v>
      </c>
      <c r="V5">
        <v>0</v>
      </c>
      <c r="W5">
        <v>50.00317912114463</v>
      </c>
      <c r="X5">
        <v>192.2854637679212</v>
      </c>
      <c r="Y5">
        <v>2.236279943620923</v>
      </c>
      <c r="Z5">
        <v>298.6636539865734</v>
      </c>
      <c r="AA5">
        <v>19.10402062725117</v>
      </c>
      <c r="AB5">
        <v>16.66666666666667</v>
      </c>
      <c r="AD5">
        <v>19131.64019034106</v>
      </c>
      <c r="AE5">
        <v>0.0004346589448687155</v>
      </c>
      <c r="AF5">
        <v>11981.7409144753</v>
      </c>
      <c r="AG5">
        <v>-7149.899275865755</v>
      </c>
      <c r="AH5">
        <v>1292.379785315875</v>
      </c>
      <c r="AI5">
        <v>13160.14003403215</v>
      </c>
      <c r="AJ5">
        <v>2366.438246690214</v>
      </c>
      <c r="AK5">
        <v>7921.70680999041</v>
      </c>
      <c r="AL5">
        <v>15554.75718359219</v>
      </c>
      <c r="AM5">
        <v>0</v>
      </c>
      <c r="AN5">
        <v>358.5364258378941</v>
      </c>
      <c r="AO5">
        <v>15913.29360943009</v>
      </c>
      <c r="AP5">
        <v>4920.570970085842</v>
      </c>
      <c r="AQ5">
        <v>29504.9544671988</v>
      </c>
      <c r="AR5">
        <v>67702.52329327326</v>
      </c>
      <c r="AS5">
        <v>7328.016539636584</v>
      </c>
      <c r="AT5">
        <v>75030.53983290984</v>
      </c>
      <c r="AU5">
        <v>0</v>
      </c>
      <c r="AV5">
        <v>55038.40000775716</v>
      </c>
      <c r="AW5">
        <v>0</v>
      </c>
      <c r="AX5">
        <v>322.6827832541046</v>
      </c>
      <c r="AY5">
        <v>5292.4987621067</v>
      </c>
      <c r="AZ5">
        <v>1860.433076942748</v>
      </c>
      <c r="BA5">
        <v>4828.809075425852</v>
      </c>
      <c r="BC5">
        <v>0.4060925065244761</v>
      </c>
      <c r="BD5">
        <v>0.6262788132783562</v>
      </c>
      <c r="BE5">
        <v>0.3325834922677735</v>
      </c>
      <c r="BF5">
        <v>0.3780929262585743</v>
      </c>
      <c r="BG5">
        <v>0.6095667501018884</v>
      </c>
      <c r="BH5">
        <v>0.553265253506283</v>
      </c>
      <c r="BI5">
        <v>3.538364460347473</v>
      </c>
      <c r="BJ5">
        <v>3.329350029885902</v>
      </c>
      <c r="BK5">
        <v>2788.736786621396</v>
      </c>
      <c r="BL5">
        <v>902.4358785377357</v>
      </c>
      <c r="BM5">
        <v>0.0768239868182264</v>
      </c>
      <c r="BN5">
        <v>0.2073751293673256</v>
      </c>
      <c r="BO5">
        <v>0.2824175801997761</v>
      </c>
      <c r="BP5">
        <v>0.1516080350433219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K169"/>
  <sheetViews>
    <sheetView workbookViewId="0"/>
  </sheetViews>
  <sheetFormatPr defaultRowHeight="15"/>
  <sheetData>
    <row r="1" spans="1:37">
      <c r="B1" s="1" t="s">
        <v>71</v>
      </c>
      <c r="C1" s="1" t="s">
        <v>72</v>
      </c>
      <c r="D1" s="1" t="s">
        <v>73</v>
      </c>
      <c r="E1" s="1" t="s">
        <v>74</v>
      </c>
      <c r="F1" s="1" t="s">
        <v>75</v>
      </c>
      <c r="G1" s="1" t="s">
        <v>76</v>
      </c>
      <c r="H1" s="1" t="s">
        <v>77</v>
      </c>
      <c r="I1" s="1" t="s">
        <v>78</v>
      </c>
      <c r="J1" s="1" t="s">
        <v>79</v>
      </c>
      <c r="K1" s="1" t="s">
        <v>80</v>
      </c>
      <c r="L1" s="1" t="s">
        <v>81</v>
      </c>
      <c r="M1" s="1" t="s">
        <v>82</v>
      </c>
      <c r="N1" s="1" t="s">
        <v>83</v>
      </c>
      <c r="O1" s="1" t="s">
        <v>84</v>
      </c>
      <c r="P1" s="1" t="s">
        <v>85</v>
      </c>
      <c r="Q1" s="1" t="s">
        <v>86</v>
      </c>
      <c r="R1" s="1" t="s">
        <v>87</v>
      </c>
      <c r="S1" s="1" t="s">
        <v>88</v>
      </c>
      <c r="T1" s="1" t="s">
        <v>89</v>
      </c>
      <c r="U1" s="1" t="s">
        <v>90</v>
      </c>
      <c r="V1" s="1" t="s">
        <v>91</v>
      </c>
      <c r="W1" s="1" t="s">
        <v>92</v>
      </c>
      <c r="X1" s="1" t="s">
        <v>93</v>
      </c>
      <c r="Y1" s="1" t="s">
        <v>94</v>
      </c>
      <c r="Z1" s="1" t="s">
        <v>95</v>
      </c>
      <c r="AA1" s="1" t="s">
        <v>96</v>
      </c>
      <c r="AB1" s="1" t="s">
        <v>97</v>
      </c>
      <c r="AC1" s="1" t="s">
        <v>98</v>
      </c>
      <c r="AD1" s="1" t="s">
        <v>99</v>
      </c>
      <c r="AE1" s="1" t="s">
        <v>100</v>
      </c>
      <c r="AF1" s="1" t="s">
        <v>101</v>
      </c>
      <c r="AG1" s="1" t="s">
        <v>102</v>
      </c>
      <c r="AH1" s="1" t="s">
        <v>103</v>
      </c>
      <c r="AI1" s="1" t="s">
        <v>104</v>
      </c>
      <c r="AJ1" s="1" t="s">
        <v>105</v>
      </c>
      <c r="AK1" s="1" t="s">
        <v>106</v>
      </c>
    </row>
    <row r="2" spans="1:37">
      <c r="A2" s="1">
        <v>0</v>
      </c>
      <c r="B2">
        <v>11.01000022888184</v>
      </c>
      <c r="C2">
        <v>0.2253099977970123</v>
      </c>
      <c r="D2">
        <v>0.35</v>
      </c>
      <c r="E2">
        <v>0.35</v>
      </c>
      <c r="F2">
        <v>0.35</v>
      </c>
      <c r="G2">
        <v>-0</v>
      </c>
      <c r="H2">
        <v>0</v>
      </c>
      <c r="I2">
        <v>0</v>
      </c>
      <c r="J2">
        <v>0</v>
      </c>
      <c r="K2">
        <v>0</v>
      </c>
      <c r="L2">
        <v>0</v>
      </c>
      <c r="M2">
        <v>0.5117212533950806</v>
      </c>
      <c r="N2">
        <v>0</v>
      </c>
      <c r="O2">
        <v>0</v>
      </c>
      <c r="P2">
        <v>0.5117212533950806</v>
      </c>
      <c r="Q2">
        <v>0.5117212533950806</v>
      </c>
      <c r="R2">
        <v>0.5117212533950806</v>
      </c>
      <c r="S2">
        <v>-0</v>
      </c>
      <c r="T2">
        <v>0</v>
      </c>
      <c r="U2">
        <v>0</v>
      </c>
      <c r="V2">
        <v>0</v>
      </c>
      <c r="W2">
        <v>0</v>
      </c>
      <c r="X2">
        <v>1.541666666666667</v>
      </c>
      <c r="Y2">
        <v>0</v>
      </c>
      <c r="Z2">
        <v>0</v>
      </c>
      <c r="AA2">
        <v>0</v>
      </c>
      <c r="AB2">
        <v>5.342265163026537</v>
      </c>
      <c r="AC2">
        <v>0</v>
      </c>
      <c r="AD2">
        <v>0</v>
      </c>
      <c r="AE2">
        <v>0</v>
      </c>
      <c r="AF2">
        <v>0</v>
      </c>
      <c r="AG2">
        <v>0</v>
      </c>
      <c r="AH2">
        <v>6.883931829693203</v>
      </c>
      <c r="AI2">
        <v>6.883931829693203</v>
      </c>
      <c r="AJ2">
        <v>1.541666666666667</v>
      </c>
      <c r="AK2">
        <v>0</v>
      </c>
    </row>
    <row r="3" spans="1:37">
      <c r="A3" s="1">
        <v>1</v>
      </c>
      <c r="B3">
        <v>10.73999977111816</v>
      </c>
      <c r="C3">
        <v>0.2201499938964844</v>
      </c>
      <c r="D3">
        <v>0.35</v>
      </c>
      <c r="E3">
        <v>0.35</v>
      </c>
      <c r="F3">
        <v>0.35</v>
      </c>
      <c r="G3">
        <v>-0</v>
      </c>
      <c r="H3">
        <v>0</v>
      </c>
      <c r="I3">
        <v>0</v>
      </c>
      <c r="J3">
        <v>0</v>
      </c>
      <c r="K3">
        <v>0</v>
      </c>
      <c r="L3">
        <v>0</v>
      </c>
      <c r="M3">
        <v>0.4267672598361969</v>
      </c>
      <c r="N3">
        <v>0</v>
      </c>
      <c r="O3">
        <v>0</v>
      </c>
      <c r="P3">
        <v>0.4267672598361969</v>
      </c>
      <c r="Q3">
        <v>0.4267672598361969</v>
      </c>
      <c r="R3">
        <v>0.4267672598361969</v>
      </c>
      <c r="S3">
        <v>-0</v>
      </c>
      <c r="T3">
        <v>0</v>
      </c>
      <c r="U3">
        <v>0</v>
      </c>
      <c r="V3">
        <v>0</v>
      </c>
      <c r="W3">
        <v>0</v>
      </c>
      <c r="X3">
        <v>1.541666666666667</v>
      </c>
      <c r="Y3">
        <v>0</v>
      </c>
      <c r="Z3">
        <v>0</v>
      </c>
      <c r="AA3">
        <v>0</v>
      </c>
      <c r="AB3">
        <v>2.486084603819686</v>
      </c>
      <c r="AC3">
        <v>0</v>
      </c>
      <c r="AD3">
        <v>0</v>
      </c>
      <c r="AE3">
        <v>0</v>
      </c>
      <c r="AF3">
        <v>0</v>
      </c>
      <c r="AG3">
        <v>0</v>
      </c>
      <c r="AH3">
        <v>4.027751270486353</v>
      </c>
      <c r="AI3">
        <v>4.027751270486353</v>
      </c>
      <c r="AJ3">
        <v>1.541666666666667</v>
      </c>
      <c r="AK3">
        <v>0</v>
      </c>
    </row>
    <row r="4" spans="1:37">
      <c r="A4" s="1">
        <v>2</v>
      </c>
      <c r="B4">
        <v>10.11999988555908</v>
      </c>
      <c r="C4">
        <v>0.2182199954986572</v>
      </c>
      <c r="D4">
        <v>0.35</v>
      </c>
      <c r="E4">
        <v>0.35</v>
      </c>
      <c r="F4">
        <v>0.35</v>
      </c>
      <c r="G4">
        <v>-0</v>
      </c>
      <c r="H4">
        <v>0</v>
      </c>
      <c r="I4">
        <v>0</v>
      </c>
      <c r="J4">
        <v>0</v>
      </c>
      <c r="K4">
        <v>0</v>
      </c>
      <c r="L4">
        <v>0</v>
      </c>
      <c r="M4">
        <v>0.3818693161010742</v>
      </c>
      <c r="N4">
        <v>0</v>
      </c>
      <c r="O4">
        <v>0</v>
      </c>
      <c r="P4">
        <v>0.3818693161010742</v>
      </c>
      <c r="Q4">
        <v>0.3818693161010742</v>
      </c>
      <c r="R4">
        <v>0.3818693161010742</v>
      </c>
      <c r="S4">
        <v>-0</v>
      </c>
      <c r="T4">
        <v>0</v>
      </c>
      <c r="U4">
        <v>0</v>
      </c>
      <c r="V4">
        <v>0</v>
      </c>
      <c r="W4">
        <v>0</v>
      </c>
      <c r="X4">
        <v>1.541666666666667</v>
      </c>
      <c r="Y4">
        <v>0</v>
      </c>
      <c r="Z4">
        <v>0</v>
      </c>
      <c r="AA4">
        <v>0</v>
      </c>
      <c r="AB4">
        <v>3.536523471826305</v>
      </c>
      <c r="AC4">
        <v>0</v>
      </c>
      <c r="AD4">
        <v>0</v>
      </c>
      <c r="AE4">
        <v>0</v>
      </c>
      <c r="AF4">
        <v>0</v>
      </c>
      <c r="AG4">
        <v>0</v>
      </c>
      <c r="AH4">
        <v>4.502505114231496</v>
      </c>
      <c r="AI4">
        <v>5.07819013849297</v>
      </c>
      <c r="AJ4">
        <v>1.541666666666667</v>
      </c>
      <c r="AK4">
        <v>0</v>
      </c>
    </row>
    <row r="5" spans="1:37">
      <c r="A5" s="1">
        <v>3</v>
      </c>
      <c r="B5">
        <v>9.720000267028809</v>
      </c>
      <c r="C5">
        <v>0.2147900015115738</v>
      </c>
      <c r="D5">
        <v>0.35</v>
      </c>
      <c r="E5">
        <v>0.35</v>
      </c>
      <c r="F5">
        <v>0.35</v>
      </c>
      <c r="G5">
        <v>-0</v>
      </c>
      <c r="H5">
        <v>0</v>
      </c>
      <c r="I5">
        <v>0</v>
      </c>
      <c r="J5">
        <v>0</v>
      </c>
      <c r="K5">
        <v>0</v>
      </c>
      <c r="L5">
        <v>0</v>
      </c>
      <c r="M5">
        <v>0.3612234592437744</v>
      </c>
      <c r="N5">
        <v>0</v>
      </c>
      <c r="O5">
        <v>0</v>
      </c>
      <c r="P5">
        <v>0.3612234592437744</v>
      </c>
      <c r="Q5">
        <v>0.3612234592437744</v>
      </c>
      <c r="R5">
        <v>0.3612234592437744</v>
      </c>
      <c r="S5">
        <v>-0</v>
      </c>
      <c r="T5">
        <v>0</v>
      </c>
      <c r="U5">
        <v>0</v>
      </c>
      <c r="V5">
        <v>0</v>
      </c>
      <c r="W5">
        <v>0</v>
      </c>
      <c r="X5">
        <v>1.541666666666667</v>
      </c>
      <c r="Y5">
        <v>0</v>
      </c>
      <c r="Z5">
        <v>0</v>
      </c>
      <c r="AA5">
        <v>0</v>
      </c>
      <c r="AB5">
        <v>3.267131014413605</v>
      </c>
      <c r="AC5">
        <v>0</v>
      </c>
      <c r="AD5">
        <v>0</v>
      </c>
      <c r="AE5">
        <v>0</v>
      </c>
      <c r="AF5">
        <v>0</v>
      </c>
      <c r="AG5">
        <v>0</v>
      </c>
      <c r="AH5">
        <v>4.808797681080272</v>
      </c>
      <c r="AI5">
        <v>4.808797681080272</v>
      </c>
      <c r="AJ5">
        <v>1.541666666666667</v>
      </c>
      <c r="AK5">
        <v>0</v>
      </c>
    </row>
    <row r="6" spans="1:37">
      <c r="A6" s="1">
        <v>4</v>
      </c>
      <c r="B6">
        <v>9.539999961853027</v>
      </c>
      <c r="C6">
        <v>0.2233799993991852</v>
      </c>
      <c r="D6">
        <v>0.35</v>
      </c>
      <c r="E6">
        <v>0.35</v>
      </c>
      <c r="F6">
        <v>0.35</v>
      </c>
      <c r="G6">
        <v>-0</v>
      </c>
      <c r="H6">
        <v>0</v>
      </c>
      <c r="I6">
        <v>0</v>
      </c>
      <c r="J6">
        <v>0</v>
      </c>
      <c r="K6">
        <v>0</v>
      </c>
      <c r="L6">
        <v>0</v>
      </c>
      <c r="M6">
        <v>0.3888661563396454</v>
      </c>
      <c r="N6">
        <v>0</v>
      </c>
      <c r="O6">
        <v>0</v>
      </c>
      <c r="P6">
        <v>0.3888661563396454</v>
      </c>
      <c r="Q6">
        <v>0.3888661563396454</v>
      </c>
      <c r="R6">
        <v>0.3888661563396454</v>
      </c>
      <c r="S6">
        <v>-0</v>
      </c>
      <c r="T6">
        <v>0</v>
      </c>
      <c r="U6">
        <v>0</v>
      </c>
      <c r="V6">
        <v>0</v>
      </c>
      <c r="W6">
        <v>0</v>
      </c>
      <c r="X6">
        <v>1.541666666666667</v>
      </c>
      <c r="Y6">
        <v>0</v>
      </c>
      <c r="Z6">
        <v>0</v>
      </c>
      <c r="AA6">
        <v>0</v>
      </c>
      <c r="AB6">
        <v>3.98064805888657</v>
      </c>
      <c r="AC6">
        <v>0</v>
      </c>
      <c r="AD6">
        <v>0</v>
      </c>
      <c r="AE6">
        <v>0</v>
      </c>
      <c r="AF6">
        <v>0</v>
      </c>
      <c r="AG6">
        <v>0</v>
      </c>
      <c r="AH6">
        <v>4.946629701291762</v>
      </c>
      <c r="AI6">
        <v>5.522314725553237</v>
      </c>
      <c r="AJ6">
        <v>1.541666666666667</v>
      </c>
      <c r="AK6">
        <v>0</v>
      </c>
    </row>
    <row r="7" spans="1:37">
      <c r="A7" s="1">
        <v>5</v>
      </c>
      <c r="B7">
        <v>9.550000190734863</v>
      </c>
      <c r="C7">
        <v>0.242809996008873</v>
      </c>
      <c r="D7">
        <v>0.35</v>
      </c>
      <c r="E7">
        <v>0.35</v>
      </c>
      <c r="F7">
        <v>0.35</v>
      </c>
      <c r="G7">
        <v>-0</v>
      </c>
      <c r="H7">
        <v>0</v>
      </c>
      <c r="I7">
        <v>0</v>
      </c>
      <c r="J7">
        <v>0</v>
      </c>
      <c r="K7">
        <v>0</v>
      </c>
      <c r="L7">
        <v>0</v>
      </c>
      <c r="M7">
        <v>0.5765729546546936</v>
      </c>
      <c r="N7">
        <v>0</v>
      </c>
      <c r="O7">
        <v>0</v>
      </c>
      <c r="P7">
        <v>0.5765729546546936</v>
      </c>
      <c r="Q7">
        <v>0.5765729546546936</v>
      </c>
      <c r="R7">
        <v>0.5765729546546936</v>
      </c>
      <c r="S7">
        <v>-0</v>
      </c>
      <c r="T7">
        <v>0</v>
      </c>
      <c r="U7">
        <v>0</v>
      </c>
      <c r="V7">
        <v>0</v>
      </c>
      <c r="W7">
        <v>0</v>
      </c>
      <c r="X7">
        <v>2.994502703348796</v>
      </c>
      <c r="Y7">
        <v>0</v>
      </c>
      <c r="Z7">
        <v>0</v>
      </c>
      <c r="AA7">
        <v>0</v>
      </c>
      <c r="AB7">
        <v>1.944469501206976</v>
      </c>
      <c r="AC7">
        <v>0</v>
      </c>
      <c r="AD7">
        <v>0</v>
      </c>
      <c r="AE7">
        <v>0</v>
      </c>
      <c r="AF7">
        <v>0</v>
      </c>
      <c r="AG7">
        <v>0</v>
      </c>
      <c r="AH7">
        <v>4.938972204555772</v>
      </c>
      <c r="AI7">
        <v>4.938972204555772</v>
      </c>
      <c r="AJ7">
        <v>2.994502703348796</v>
      </c>
      <c r="AK7">
        <v>0</v>
      </c>
    </row>
    <row r="8" spans="1:37">
      <c r="A8" s="1">
        <v>6</v>
      </c>
      <c r="B8">
        <v>10.01000022888184</v>
      </c>
      <c r="C8">
        <v>0.2397300004959106</v>
      </c>
      <c r="D8">
        <v>0.35</v>
      </c>
      <c r="E8">
        <v>0.35</v>
      </c>
      <c r="F8">
        <v>0.35</v>
      </c>
      <c r="G8">
        <v>-0</v>
      </c>
      <c r="H8">
        <v>0</v>
      </c>
      <c r="I8">
        <v>0</v>
      </c>
      <c r="J8">
        <v>0</v>
      </c>
      <c r="K8">
        <v>0</v>
      </c>
      <c r="L8">
        <v>0</v>
      </c>
      <c r="M8">
        <v>0.4990108609199524</v>
      </c>
      <c r="N8">
        <v>0</v>
      </c>
      <c r="O8">
        <v>0</v>
      </c>
      <c r="P8">
        <v>0.4990108609199524</v>
      </c>
      <c r="Q8">
        <v>0.4990108609199524</v>
      </c>
      <c r="R8">
        <v>0.4990108609199524</v>
      </c>
      <c r="S8">
        <v>-0</v>
      </c>
      <c r="T8">
        <v>0</v>
      </c>
      <c r="U8">
        <v>0</v>
      </c>
      <c r="V8">
        <v>0</v>
      </c>
      <c r="W8">
        <v>0</v>
      </c>
      <c r="X8">
        <v>4.383880297342936</v>
      </c>
      <c r="Y8">
        <v>0</v>
      </c>
      <c r="Z8">
        <v>0</v>
      </c>
      <c r="AA8">
        <v>0</v>
      </c>
      <c r="AB8">
        <v>3.265783679731288</v>
      </c>
      <c r="AC8">
        <v>0</v>
      </c>
      <c r="AD8">
        <v>0</v>
      </c>
      <c r="AE8">
        <v>0</v>
      </c>
      <c r="AF8">
        <v>0</v>
      </c>
      <c r="AG8">
        <v>0</v>
      </c>
      <c r="AH8">
        <v>7.649663977074225</v>
      </c>
      <c r="AI8">
        <v>7.649663977074225</v>
      </c>
      <c r="AJ8">
        <v>4.383880297342936</v>
      </c>
      <c r="AK8">
        <v>0</v>
      </c>
    </row>
    <row r="9" spans="1:37">
      <c r="A9" s="1">
        <v>7</v>
      </c>
      <c r="B9">
        <v>10.69999980926514</v>
      </c>
      <c r="C9">
        <v>0.2259600013494492</v>
      </c>
      <c r="D9">
        <v>0.35</v>
      </c>
      <c r="E9">
        <v>0.35</v>
      </c>
      <c r="F9">
        <v>0.35</v>
      </c>
      <c r="G9">
        <v>-0</v>
      </c>
      <c r="H9">
        <v>0</v>
      </c>
      <c r="I9">
        <v>0</v>
      </c>
      <c r="J9">
        <v>0</v>
      </c>
      <c r="K9">
        <v>0</v>
      </c>
      <c r="L9">
        <v>0</v>
      </c>
      <c r="M9">
        <v>0.449002206325531</v>
      </c>
      <c r="N9">
        <v>0</v>
      </c>
      <c r="O9">
        <v>0</v>
      </c>
      <c r="P9">
        <v>0.449002206325531</v>
      </c>
      <c r="Q9">
        <v>0.449002206325531</v>
      </c>
      <c r="R9">
        <v>0.449002206325531</v>
      </c>
      <c r="S9">
        <v>-0</v>
      </c>
      <c r="T9">
        <v>0</v>
      </c>
      <c r="U9">
        <v>0</v>
      </c>
      <c r="V9">
        <v>0</v>
      </c>
      <c r="W9">
        <v>0</v>
      </c>
      <c r="X9">
        <v>5.38874880472819</v>
      </c>
      <c r="Y9">
        <v>0</v>
      </c>
      <c r="Z9">
        <v>0</v>
      </c>
      <c r="AA9">
        <v>0</v>
      </c>
      <c r="AB9">
        <v>8.576815282517662</v>
      </c>
      <c r="AC9">
        <v>0</v>
      </c>
      <c r="AD9">
        <v>0</v>
      </c>
      <c r="AE9">
        <v>0</v>
      </c>
      <c r="AF9">
        <v>0</v>
      </c>
      <c r="AG9">
        <v>0</v>
      </c>
      <c r="AH9">
        <v>7.121309116695316</v>
      </c>
      <c r="AI9">
        <v>13.96556408724585</v>
      </c>
      <c r="AJ9">
        <v>5.38874880472819</v>
      </c>
      <c r="AK9">
        <v>0</v>
      </c>
    </row>
    <row r="10" spans="1:37">
      <c r="A10" s="1">
        <v>8</v>
      </c>
      <c r="B10">
        <v>11.43000030517578</v>
      </c>
      <c r="C10">
        <v>0.2158900052309036</v>
      </c>
      <c r="D10">
        <v>0.35</v>
      </c>
      <c r="E10">
        <v>0.35</v>
      </c>
      <c r="F10">
        <v>0.35</v>
      </c>
      <c r="G10">
        <v>-0</v>
      </c>
      <c r="H10">
        <v>0</v>
      </c>
      <c r="I10">
        <v>0</v>
      </c>
      <c r="J10">
        <v>0</v>
      </c>
      <c r="K10">
        <v>0</v>
      </c>
      <c r="L10">
        <v>0</v>
      </c>
      <c r="M10">
        <v>0.5944014191627502</v>
      </c>
      <c r="N10">
        <v>0</v>
      </c>
      <c r="O10">
        <v>0</v>
      </c>
      <c r="P10">
        <v>0.5944014191627502</v>
      </c>
      <c r="Q10">
        <v>0.5944014191627502</v>
      </c>
      <c r="R10">
        <v>0.5944014191627502</v>
      </c>
      <c r="S10">
        <v>-0</v>
      </c>
      <c r="T10">
        <v>0</v>
      </c>
      <c r="U10">
        <v>0</v>
      </c>
      <c r="V10">
        <v>0</v>
      </c>
      <c r="W10">
        <v>0</v>
      </c>
      <c r="X10">
        <v>4.670644680658977</v>
      </c>
      <c r="Y10">
        <v>0</v>
      </c>
      <c r="Z10">
        <v>0</v>
      </c>
      <c r="AA10">
        <v>0</v>
      </c>
      <c r="AB10">
        <v>2.467364612974945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6.562324269372447</v>
      </c>
      <c r="AI10">
        <v>7.138009293633922</v>
      </c>
      <c r="AJ10">
        <v>4.670644680658977</v>
      </c>
      <c r="AK10">
        <v>0</v>
      </c>
    </row>
    <row r="11" spans="1:37">
      <c r="A11" s="1">
        <v>9</v>
      </c>
      <c r="B11">
        <v>12.40999984741211</v>
      </c>
      <c r="C11">
        <v>0.2061800062656403</v>
      </c>
      <c r="D11">
        <v>0.35</v>
      </c>
      <c r="E11">
        <v>0.35</v>
      </c>
      <c r="F11">
        <v>0.35</v>
      </c>
      <c r="G11">
        <v>-0</v>
      </c>
      <c r="H11">
        <v>0</v>
      </c>
      <c r="I11">
        <v>0</v>
      </c>
      <c r="J11">
        <v>0</v>
      </c>
      <c r="K11">
        <v>0</v>
      </c>
      <c r="L11">
        <v>0</v>
      </c>
      <c r="M11">
        <v>0.8375113010406494</v>
      </c>
      <c r="N11">
        <v>0</v>
      </c>
      <c r="O11">
        <v>0</v>
      </c>
      <c r="P11">
        <v>0.8375113010406494</v>
      </c>
      <c r="Q11">
        <v>0.8375113010406494</v>
      </c>
      <c r="R11">
        <v>0.8375113010406494</v>
      </c>
      <c r="S11">
        <v>-0</v>
      </c>
      <c r="T11">
        <v>0</v>
      </c>
      <c r="U11">
        <v>0</v>
      </c>
      <c r="V11">
        <v>0</v>
      </c>
      <c r="W11">
        <v>0</v>
      </c>
      <c r="X11">
        <v>4.798867861429851</v>
      </c>
      <c r="Y11">
        <v>0</v>
      </c>
      <c r="Z11">
        <v>0</v>
      </c>
      <c r="AA11">
        <v>0</v>
      </c>
      <c r="AB11">
        <v>1.013039254033555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5.811907115463406</v>
      </c>
      <c r="AI11">
        <v>5.811907115463406</v>
      </c>
      <c r="AJ11">
        <v>4.798867861429851</v>
      </c>
      <c r="AK11">
        <v>0</v>
      </c>
    </row>
    <row r="12" spans="1:37">
      <c r="A12" s="1">
        <v>10</v>
      </c>
      <c r="B12">
        <v>13.39000034332275</v>
      </c>
      <c r="C12">
        <v>0.1945199966430664</v>
      </c>
      <c r="D12">
        <v>0.35</v>
      </c>
      <c r="E12">
        <v>0.35</v>
      </c>
      <c r="F12">
        <v>0.35</v>
      </c>
      <c r="G12">
        <v>-0</v>
      </c>
      <c r="H12">
        <v>0</v>
      </c>
      <c r="I12">
        <v>0</v>
      </c>
      <c r="J12">
        <v>0</v>
      </c>
      <c r="K12">
        <v>0</v>
      </c>
      <c r="L12">
        <v>0</v>
      </c>
      <c r="M12">
        <v>0.6959162950515747</v>
      </c>
      <c r="N12">
        <v>0</v>
      </c>
      <c r="O12">
        <v>0</v>
      </c>
      <c r="P12">
        <v>0.6959162950515747</v>
      </c>
      <c r="Q12">
        <v>0.6959162950515747</v>
      </c>
      <c r="R12">
        <v>0.6959162950515747</v>
      </c>
      <c r="S12">
        <v>-0</v>
      </c>
      <c r="T12">
        <v>0</v>
      </c>
      <c r="U12">
        <v>0</v>
      </c>
      <c r="V12">
        <v>0</v>
      </c>
      <c r="W12">
        <v>0</v>
      </c>
      <c r="X12">
        <v>5.061489231295282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5.061489231295282</v>
      </c>
      <c r="AI12">
        <v>5.061489231295282</v>
      </c>
      <c r="AJ12">
        <v>9.332132975260416</v>
      </c>
      <c r="AK12">
        <v>0</v>
      </c>
    </row>
    <row r="13" spans="1:37">
      <c r="A13" s="1">
        <v>11</v>
      </c>
      <c r="B13">
        <v>14.14999961853027</v>
      </c>
      <c r="C13">
        <v>0.1867399960756302</v>
      </c>
      <c r="D13">
        <v>0.35</v>
      </c>
      <c r="E13">
        <v>0.35</v>
      </c>
      <c r="F13">
        <v>0.35</v>
      </c>
      <c r="G13">
        <v>-0</v>
      </c>
      <c r="H13">
        <v>0</v>
      </c>
      <c r="I13">
        <v>0</v>
      </c>
      <c r="J13">
        <v>0</v>
      </c>
      <c r="K13">
        <v>0</v>
      </c>
      <c r="L13">
        <v>0</v>
      </c>
      <c r="M13">
        <v>0.5768935680389404</v>
      </c>
      <c r="N13">
        <v>0</v>
      </c>
      <c r="O13">
        <v>0</v>
      </c>
      <c r="P13">
        <v>0.5768935680389404</v>
      </c>
      <c r="Q13">
        <v>0.5768935680389404</v>
      </c>
      <c r="R13">
        <v>0.5768935680389404</v>
      </c>
      <c r="S13">
        <v>-0</v>
      </c>
      <c r="T13">
        <v>0</v>
      </c>
      <c r="U13">
        <v>0</v>
      </c>
      <c r="V13">
        <v>0</v>
      </c>
      <c r="W13">
        <v>0</v>
      </c>
      <c r="X13">
        <v>4.479533354282609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4.479533354282609</v>
      </c>
      <c r="AI13">
        <v>4.479533354282609</v>
      </c>
      <c r="AJ13">
        <v>11.89388338724772</v>
      </c>
      <c r="AK13">
        <v>0</v>
      </c>
    </row>
    <row r="14" spans="1:37">
      <c r="A14" s="1">
        <v>12</v>
      </c>
      <c r="B14">
        <v>14.23999977111816</v>
      </c>
      <c r="C14">
        <v>0.1907799988985062</v>
      </c>
      <c r="D14">
        <v>0.35</v>
      </c>
      <c r="E14">
        <v>0.35</v>
      </c>
      <c r="F14">
        <v>0.35</v>
      </c>
      <c r="G14">
        <v>-0</v>
      </c>
      <c r="H14">
        <v>0</v>
      </c>
      <c r="I14">
        <v>0</v>
      </c>
      <c r="J14">
        <v>0</v>
      </c>
      <c r="K14">
        <v>0</v>
      </c>
      <c r="L14">
        <v>0</v>
      </c>
      <c r="M14">
        <v>0.6200788021087646</v>
      </c>
      <c r="N14">
        <v>0</v>
      </c>
      <c r="O14">
        <v>0</v>
      </c>
      <c r="P14">
        <v>0.6200788021087646</v>
      </c>
      <c r="Q14">
        <v>0.6200788021087646</v>
      </c>
      <c r="R14">
        <v>0.6200788021087646</v>
      </c>
      <c r="S14">
        <v>-8.915967153910701</v>
      </c>
      <c r="T14">
        <v>0</v>
      </c>
      <c r="U14">
        <v>0</v>
      </c>
      <c r="V14">
        <v>0</v>
      </c>
      <c r="W14">
        <v>8.915967153910701</v>
      </c>
      <c r="X14">
        <v>13.32658449808756</v>
      </c>
      <c r="Y14">
        <v>0</v>
      </c>
      <c r="Z14">
        <v>0</v>
      </c>
      <c r="AA14">
        <v>0</v>
      </c>
      <c r="AB14">
        <v>1.535159945487976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4.410617344176863</v>
      </c>
      <c r="AI14">
        <v>5.945777289664839</v>
      </c>
      <c r="AJ14">
        <v>13.32658449808756</v>
      </c>
      <c r="AK14">
        <v>0</v>
      </c>
    </row>
    <row r="15" spans="1:37">
      <c r="A15" s="1">
        <v>13</v>
      </c>
      <c r="B15">
        <v>15.11999988555908</v>
      </c>
      <c r="C15">
        <v>0.1854500025510788</v>
      </c>
      <c r="D15">
        <v>0.35</v>
      </c>
      <c r="E15">
        <v>0.35</v>
      </c>
      <c r="F15">
        <v>0.35</v>
      </c>
      <c r="G15">
        <v>-0</v>
      </c>
      <c r="H15">
        <v>0</v>
      </c>
      <c r="I15">
        <v>0</v>
      </c>
      <c r="J15">
        <v>0</v>
      </c>
      <c r="K15">
        <v>0</v>
      </c>
      <c r="L15">
        <v>0</v>
      </c>
      <c r="M15">
        <v>0.6612151265144348</v>
      </c>
      <c r="N15">
        <v>0</v>
      </c>
      <c r="O15">
        <v>0</v>
      </c>
      <c r="P15">
        <v>0.6612151265144348</v>
      </c>
      <c r="Q15">
        <v>0.6612151265144348</v>
      </c>
      <c r="R15">
        <v>0.6612151265144348</v>
      </c>
      <c r="S15">
        <v>-4.665211443355977</v>
      </c>
      <c r="T15">
        <v>0</v>
      </c>
      <c r="U15">
        <v>0</v>
      </c>
      <c r="V15">
        <v>0</v>
      </c>
      <c r="W15">
        <v>4.665211443355977</v>
      </c>
      <c r="X15">
        <v>8.401984410206452</v>
      </c>
      <c r="Y15">
        <v>0</v>
      </c>
      <c r="Z15">
        <v>0</v>
      </c>
      <c r="AA15">
        <v>0</v>
      </c>
      <c r="AB15">
        <v>0.8955100178718567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3.736772966850475</v>
      </c>
      <c r="AI15">
        <v>4.632282984722332</v>
      </c>
      <c r="AJ15">
        <v>8.477943579355875</v>
      </c>
      <c r="AK15">
        <v>0</v>
      </c>
    </row>
    <row r="16" spans="1:37">
      <c r="A16" s="1">
        <v>14</v>
      </c>
      <c r="B16">
        <v>14.65999984741211</v>
      </c>
      <c r="C16">
        <v>0.1866600066423416</v>
      </c>
      <c r="D16">
        <v>0.35</v>
      </c>
      <c r="E16">
        <v>0.35</v>
      </c>
      <c r="F16">
        <v>0.35</v>
      </c>
      <c r="G16">
        <v>-0</v>
      </c>
      <c r="H16">
        <v>0</v>
      </c>
      <c r="I16">
        <v>0</v>
      </c>
      <c r="J16">
        <v>0</v>
      </c>
      <c r="K16">
        <v>0</v>
      </c>
      <c r="L16">
        <v>0</v>
      </c>
      <c r="M16">
        <v>0.4017693400382996</v>
      </c>
      <c r="N16">
        <v>0</v>
      </c>
      <c r="O16">
        <v>0</v>
      </c>
      <c r="P16">
        <v>0.4017693400382996</v>
      </c>
      <c r="Q16">
        <v>0.4017693400382996</v>
      </c>
      <c r="R16">
        <v>0.4017693400382996</v>
      </c>
      <c r="S16">
        <v>-3.383675712156262</v>
      </c>
      <c r="T16">
        <v>0</v>
      </c>
      <c r="U16">
        <v>0</v>
      </c>
      <c r="V16">
        <v>0</v>
      </c>
      <c r="W16">
        <v>3.383675712156262</v>
      </c>
      <c r="X16">
        <v>7.47268549601237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4.089009783856108</v>
      </c>
      <c r="AI16">
        <v>4.089009783856108</v>
      </c>
      <c r="AJ16">
        <v>7.47268549601237</v>
      </c>
      <c r="AK16">
        <v>0</v>
      </c>
    </row>
    <row r="17" spans="1:37">
      <c r="A17" s="1">
        <v>15</v>
      </c>
      <c r="B17">
        <v>14.47000026702881</v>
      </c>
      <c r="C17">
        <v>0.19132000207901</v>
      </c>
      <c r="D17">
        <v>0.35</v>
      </c>
      <c r="E17">
        <v>0.35</v>
      </c>
      <c r="F17">
        <v>0.35</v>
      </c>
      <c r="G17">
        <v>-0</v>
      </c>
      <c r="H17">
        <v>0</v>
      </c>
      <c r="I17">
        <v>0</v>
      </c>
      <c r="J17">
        <v>0</v>
      </c>
      <c r="K17">
        <v>0</v>
      </c>
      <c r="L17">
        <v>0</v>
      </c>
      <c r="M17">
        <v>0.3699778020381927</v>
      </c>
      <c r="N17">
        <v>0</v>
      </c>
      <c r="O17">
        <v>0</v>
      </c>
      <c r="P17">
        <v>0.3699778020381927</v>
      </c>
      <c r="Q17">
        <v>0.3699778020381927</v>
      </c>
      <c r="R17">
        <v>0.3699778020381927</v>
      </c>
      <c r="S17">
        <v>-2.287952512320892</v>
      </c>
      <c r="T17">
        <v>0</v>
      </c>
      <c r="U17">
        <v>0</v>
      </c>
      <c r="V17">
        <v>0</v>
      </c>
      <c r="W17">
        <v>2.287952512320892</v>
      </c>
      <c r="X17">
        <v>6.522451082865397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4.234498570544505</v>
      </c>
      <c r="AI17">
        <v>4.234498570544505</v>
      </c>
      <c r="AJ17">
        <v>6.522451082865397</v>
      </c>
      <c r="AK17">
        <v>0</v>
      </c>
    </row>
    <row r="18" spans="1:37">
      <c r="A18" s="1">
        <v>16</v>
      </c>
      <c r="B18">
        <v>14.30000019073486</v>
      </c>
      <c r="C18">
        <v>0.2148499935865402</v>
      </c>
      <c r="D18">
        <v>0.35</v>
      </c>
      <c r="E18">
        <v>0.35</v>
      </c>
      <c r="F18">
        <v>0.35</v>
      </c>
      <c r="G18">
        <v>-0</v>
      </c>
      <c r="H18">
        <v>0</v>
      </c>
      <c r="I18">
        <v>0</v>
      </c>
      <c r="J18">
        <v>0</v>
      </c>
      <c r="K18">
        <v>0</v>
      </c>
      <c r="L18">
        <v>0</v>
      </c>
      <c r="M18">
        <v>0.4056376218795776</v>
      </c>
      <c r="N18">
        <v>0</v>
      </c>
      <c r="O18">
        <v>0</v>
      </c>
      <c r="P18">
        <v>0.4056376218795776</v>
      </c>
      <c r="Q18">
        <v>0.4056376218795776</v>
      </c>
      <c r="R18">
        <v>0.4056376218795776</v>
      </c>
      <c r="S18">
        <v>-0</v>
      </c>
      <c r="T18">
        <v>0</v>
      </c>
      <c r="U18">
        <v>0</v>
      </c>
      <c r="V18">
        <v>0</v>
      </c>
      <c r="W18">
        <v>0</v>
      </c>
      <c r="X18">
        <v>3.177877227465312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1.186795866554694</v>
      </c>
      <c r="AH18">
        <v>4.364673094020006</v>
      </c>
      <c r="AI18">
        <v>4.364673094020006</v>
      </c>
      <c r="AJ18">
        <v>3.177877227465312</v>
      </c>
      <c r="AK18">
        <v>0</v>
      </c>
    </row>
    <row r="19" spans="1:37">
      <c r="A19" s="1">
        <v>17</v>
      </c>
      <c r="B19">
        <v>13.68000030517578</v>
      </c>
      <c r="C19">
        <v>0.2544400095939636</v>
      </c>
      <c r="D19">
        <v>0.35</v>
      </c>
      <c r="E19">
        <v>0.35</v>
      </c>
      <c r="F19">
        <v>0.35</v>
      </c>
      <c r="G19">
        <v>-0</v>
      </c>
      <c r="H19">
        <v>0</v>
      </c>
      <c r="I19">
        <v>0</v>
      </c>
      <c r="J19">
        <v>0</v>
      </c>
      <c r="K19">
        <v>0</v>
      </c>
      <c r="L19">
        <v>0</v>
      </c>
      <c r="M19">
        <v>0.824191153049469</v>
      </c>
      <c r="N19">
        <v>0</v>
      </c>
      <c r="O19">
        <v>0</v>
      </c>
      <c r="P19">
        <v>0.824191153049469</v>
      </c>
      <c r="Q19">
        <v>0.824191153049469</v>
      </c>
      <c r="R19">
        <v>0.824191153049469</v>
      </c>
      <c r="S19">
        <v>-0</v>
      </c>
      <c r="T19">
        <v>0</v>
      </c>
      <c r="U19">
        <v>0</v>
      </c>
      <c r="V19">
        <v>0</v>
      </c>
      <c r="W19">
        <v>0</v>
      </c>
      <c r="X19">
        <v>4.08586851755778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0.7535584202073693</v>
      </c>
      <c r="AH19">
        <v>4.83942693776515</v>
      </c>
      <c r="AI19">
        <v>4.83942693776515</v>
      </c>
      <c r="AJ19">
        <v>4.08586851755778</v>
      </c>
      <c r="AK19">
        <v>0</v>
      </c>
    </row>
    <row r="20" spans="1:37">
      <c r="A20" s="1">
        <v>18</v>
      </c>
      <c r="B20">
        <v>12.9399995803833</v>
      </c>
      <c r="C20">
        <v>0.306989997625351</v>
      </c>
      <c r="D20">
        <v>0.35</v>
      </c>
      <c r="E20">
        <v>0.35</v>
      </c>
      <c r="F20">
        <v>0.35</v>
      </c>
      <c r="G20">
        <v>-0</v>
      </c>
      <c r="H20">
        <v>0</v>
      </c>
      <c r="I20">
        <v>0</v>
      </c>
      <c r="J20">
        <v>0</v>
      </c>
      <c r="K20">
        <v>0</v>
      </c>
      <c r="L20">
        <v>0</v>
      </c>
      <c r="M20">
        <v>0.8502362370491028</v>
      </c>
      <c r="N20">
        <v>0</v>
      </c>
      <c r="O20">
        <v>0.7692307829856873</v>
      </c>
      <c r="P20">
        <v>0.8502362370491028</v>
      </c>
      <c r="Q20">
        <v>0.8502362370491028</v>
      </c>
      <c r="R20">
        <v>1.61946702003479</v>
      </c>
      <c r="S20">
        <v>-0</v>
      </c>
      <c r="T20">
        <v>0</v>
      </c>
      <c r="U20">
        <v>0</v>
      </c>
      <c r="V20">
        <v>0</v>
      </c>
      <c r="W20">
        <v>0</v>
      </c>
      <c r="X20">
        <v>1.915370295445124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3.490698986378884</v>
      </c>
      <c r="AH20">
        <v>5.406069281824008</v>
      </c>
      <c r="AI20">
        <v>5.406069281824008</v>
      </c>
      <c r="AJ20">
        <v>1.915370295445124</v>
      </c>
      <c r="AK20">
        <v>0</v>
      </c>
    </row>
    <row r="21" spans="1:37">
      <c r="A21" s="1">
        <v>19</v>
      </c>
      <c r="B21">
        <v>12.13000011444092</v>
      </c>
      <c r="C21">
        <v>0.2987599968910217</v>
      </c>
      <c r="D21">
        <v>0.35</v>
      </c>
      <c r="E21">
        <v>0.35</v>
      </c>
      <c r="F21">
        <v>0.35</v>
      </c>
      <c r="G21">
        <v>-0</v>
      </c>
      <c r="H21">
        <v>0</v>
      </c>
      <c r="I21">
        <v>0</v>
      </c>
      <c r="J21">
        <v>0</v>
      </c>
      <c r="K21">
        <v>0</v>
      </c>
      <c r="L21">
        <v>0</v>
      </c>
      <c r="M21">
        <v>1.69944179058075</v>
      </c>
      <c r="N21">
        <v>0</v>
      </c>
      <c r="O21">
        <v>0.7692307829856873</v>
      </c>
      <c r="P21">
        <v>1.69944179058075</v>
      </c>
      <c r="Q21">
        <v>1.69944179058075</v>
      </c>
      <c r="R21">
        <v>2.468672573566437</v>
      </c>
      <c r="S21">
        <v>-0</v>
      </c>
      <c r="T21">
        <v>0</v>
      </c>
      <c r="U21">
        <v>0</v>
      </c>
      <c r="V21">
        <v>0</v>
      </c>
      <c r="W21">
        <v>0</v>
      </c>
      <c r="X21">
        <v>1.541666666666667</v>
      </c>
      <c r="Y21">
        <v>0</v>
      </c>
      <c r="Z21">
        <v>0</v>
      </c>
      <c r="AA21">
        <v>0</v>
      </c>
      <c r="AB21">
        <v>0.5756850242614746</v>
      </c>
      <c r="AC21">
        <v>0</v>
      </c>
      <c r="AD21">
        <v>0</v>
      </c>
      <c r="AE21">
        <v>0</v>
      </c>
      <c r="AF21">
        <v>0</v>
      </c>
      <c r="AG21">
        <v>4.484645245590882</v>
      </c>
      <c r="AH21">
        <v>6.026311912257549</v>
      </c>
      <c r="AI21">
        <v>6.601996936519024</v>
      </c>
      <c r="AJ21">
        <v>1.541666666666667</v>
      </c>
      <c r="AK21">
        <v>0</v>
      </c>
    </row>
    <row r="22" spans="1:37">
      <c r="A22" s="1">
        <v>20</v>
      </c>
      <c r="B22">
        <v>11.96000003814697</v>
      </c>
      <c r="C22">
        <v>0.2951200008392334</v>
      </c>
      <c r="D22">
        <v>0.35</v>
      </c>
      <c r="E22">
        <v>0.35</v>
      </c>
      <c r="F22">
        <v>0.35</v>
      </c>
      <c r="G22">
        <v>-0</v>
      </c>
      <c r="H22">
        <v>0</v>
      </c>
      <c r="I22">
        <v>0</v>
      </c>
      <c r="J22">
        <v>0</v>
      </c>
      <c r="K22">
        <v>0</v>
      </c>
      <c r="L22">
        <v>0</v>
      </c>
      <c r="M22">
        <v>1.12546169757843</v>
      </c>
      <c r="N22">
        <v>0</v>
      </c>
      <c r="O22">
        <v>0.7692307829856873</v>
      </c>
      <c r="P22">
        <v>1.12546169757843</v>
      </c>
      <c r="Q22">
        <v>1.12546169757843</v>
      </c>
      <c r="R22">
        <v>1.894692480564117</v>
      </c>
      <c r="S22">
        <v>-0</v>
      </c>
      <c r="T22">
        <v>0</v>
      </c>
      <c r="U22">
        <v>0</v>
      </c>
      <c r="V22">
        <v>0</v>
      </c>
      <c r="W22">
        <v>0</v>
      </c>
      <c r="X22">
        <v>1.541666666666667</v>
      </c>
      <c r="Y22">
        <v>0</v>
      </c>
      <c r="Z22">
        <v>0</v>
      </c>
      <c r="AA22">
        <v>0</v>
      </c>
      <c r="AB22">
        <v>1.701699662977227</v>
      </c>
      <c r="AC22">
        <v>0</v>
      </c>
      <c r="AD22">
        <v>0</v>
      </c>
      <c r="AE22">
        <v>0</v>
      </c>
      <c r="AF22">
        <v>0</v>
      </c>
      <c r="AG22">
        <v>4.064490154612104</v>
      </c>
      <c r="AH22">
        <v>6.156486435733049</v>
      </c>
      <c r="AI22">
        <v>7.307856484255998</v>
      </c>
      <c r="AJ22">
        <v>1.541666666666667</v>
      </c>
      <c r="AK22">
        <v>0</v>
      </c>
    </row>
    <row r="23" spans="1:37">
      <c r="A23" s="1">
        <v>21</v>
      </c>
      <c r="B23">
        <v>11.85999965667725</v>
      </c>
      <c r="C23">
        <v>0.2969900071620941</v>
      </c>
      <c r="D23">
        <v>0.35</v>
      </c>
      <c r="E23">
        <v>0.35</v>
      </c>
      <c r="F23">
        <v>0.35</v>
      </c>
      <c r="G23">
        <v>-0</v>
      </c>
      <c r="H23">
        <v>0</v>
      </c>
      <c r="I23">
        <v>0</v>
      </c>
      <c r="J23">
        <v>0</v>
      </c>
      <c r="K23">
        <v>0</v>
      </c>
      <c r="L23">
        <v>0</v>
      </c>
      <c r="M23">
        <v>0.7749170064926147</v>
      </c>
      <c r="N23">
        <v>0</v>
      </c>
      <c r="O23">
        <v>0.7692307829856873</v>
      </c>
      <c r="P23">
        <v>0.7749170064926147</v>
      </c>
      <c r="Q23">
        <v>0.7749170064926147</v>
      </c>
      <c r="R23">
        <v>1.544147789478302</v>
      </c>
      <c r="S23">
        <v>-0</v>
      </c>
      <c r="T23">
        <v>0</v>
      </c>
      <c r="U23">
        <v>0</v>
      </c>
      <c r="V23">
        <v>0</v>
      </c>
      <c r="W23">
        <v>0</v>
      </c>
      <c r="X23">
        <v>1.541666666666667</v>
      </c>
      <c r="Y23">
        <v>0</v>
      </c>
      <c r="Z23">
        <v>0</v>
      </c>
      <c r="AA23">
        <v>0</v>
      </c>
      <c r="AB23">
        <v>5.139148284844046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6.233059942574784</v>
      </c>
      <c r="AI23">
        <v>6.680814951510713</v>
      </c>
      <c r="AJ23">
        <v>1.541666666666667</v>
      </c>
      <c r="AK23">
        <v>0</v>
      </c>
    </row>
    <row r="24" spans="1:37">
      <c r="A24" s="1">
        <v>22</v>
      </c>
      <c r="B24">
        <v>11.52000045776367</v>
      </c>
      <c r="C24">
        <v>0.2705700099468231</v>
      </c>
      <c r="D24">
        <v>0.35</v>
      </c>
      <c r="E24">
        <v>0.35</v>
      </c>
      <c r="F24">
        <v>0.35</v>
      </c>
      <c r="G24">
        <v>-0</v>
      </c>
      <c r="H24">
        <v>0</v>
      </c>
      <c r="I24">
        <v>0</v>
      </c>
      <c r="J24">
        <v>0</v>
      </c>
      <c r="K24">
        <v>0</v>
      </c>
      <c r="L24">
        <v>0</v>
      </c>
      <c r="M24">
        <v>0.6469103693962097</v>
      </c>
      <c r="N24">
        <v>0</v>
      </c>
      <c r="O24">
        <v>0.7692307829856873</v>
      </c>
      <c r="P24">
        <v>0.6469103693962097</v>
      </c>
      <c r="Q24">
        <v>0.6469103693962097</v>
      </c>
      <c r="R24">
        <v>1.416141152381897</v>
      </c>
      <c r="S24">
        <v>-0</v>
      </c>
      <c r="T24">
        <v>0</v>
      </c>
      <c r="U24">
        <v>0</v>
      </c>
      <c r="V24">
        <v>0</v>
      </c>
      <c r="W24">
        <v>0</v>
      </c>
      <c r="X24">
        <v>1.541666666666667</v>
      </c>
      <c r="Y24">
        <v>0</v>
      </c>
      <c r="Z24">
        <v>0</v>
      </c>
      <c r="AA24">
        <v>0</v>
      </c>
      <c r="AB24">
        <v>4.951741592600036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6.493408259266703</v>
      </c>
      <c r="AI24">
        <v>6.493408259266703</v>
      </c>
      <c r="AJ24">
        <v>1.541666666666667</v>
      </c>
      <c r="AK24">
        <v>0</v>
      </c>
    </row>
    <row r="25" spans="1:37">
      <c r="A25" s="1">
        <v>23</v>
      </c>
      <c r="B25">
        <v>11.46000003814697</v>
      </c>
      <c r="C25">
        <v>0.2504099905490875</v>
      </c>
      <c r="D25">
        <v>0.35</v>
      </c>
      <c r="E25">
        <v>0.35</v>
      </c>
      <c r="F25">
        <v>0.35</v>
      </c>
      <c r="G25">
        <v>-0</v>
      </c>
      <c r="H25">
        <v>0</v>
      </c>
      <c r="I25">
        <v>0</v>
      </c>
      <c r="J25">
        <v>0</v>
      </c>
      <c r="K25">
        <v>0</v>
      </c>
      <c r="L25">
        <v>0</v>
      </c>
      <c r="M25">
        <v>0.6208024621009827</v>
      </c>
      <c r="N25">
        <v>0</v>
      </c>
      <c r="O25">
        <v>0.7692307829856873</v>
      </c>
      <c r="P25">
        <v>0.6208024621009827</v>
      </c>
      <c r="Q25">
        <v>0.6208024621009827</v>
      </c>
      <c r="R25">
        <v>1.39003324508667</v>
      </c>
      <c r="S25">
        <v>-0</v>
      </c>
      <c r="T25">
        <v>0</v>
      </c>
      <c r="U25">
        <v>0</v>
      </c>
      <c r="V25">
        <v>0</v>
      </c>
      <c r="W25">
        <v>0</v>
      </c>
      <c r="X25">
        <v>1.541666666666667</v>
      </c>
      <c r="Y25">
        <v>0</v>
      </c>
      <c r="Z25">
        <v>0</v>
      </c>
      <c r="AA25">
        <v>0</v>
      </c>
      <c r="AB25">
        <v>4.997685842756893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6.53935250942356</v>
      </c>
      <c r="AI25">
        <v>6.53935250942356</v>
      </c>
      <c r="AJ25">
        <v>1.541666666666667</v>
      </c>
      <c r="AK25">
        <v>0</v>
      </c>
    </row>
    <row r="26" spans="1:37">
      <c r="A26" s="1">
        <v>24</v>
      </c>
      <c r="B26">
        <v>11.09000015258789</v>
      </c>
      <c r="C26">
        <v>0.2465099990367889</v>
      </c>
      <c r="D26">
        <v>0.35</v>
      </c>
      <c r="E26">
        <v>0.35</v>
      </c>
      <c r="F26">
        <v>0.35</v>
      </c>
      <c r="G26">
        <v>-0</v>
      </c>
      <c r="H26">
        <v>0</v>
      </c>
      <c r="I26">
        <v>0</v>
      </c>
      <c r="J26">
        <v>0</v>
      </c>
      <c r="K26">
        <v>0</v>
      </c>
      <c r="L26">
        <v>0</v>
      </c>
      <c r="M26">
        <v>0.3456721007823944</v>
      </c>
      <c r="N26">
        <v>0</v>
      </c>
      <c r="O26">
        <v>0.7692307829856873</v>
      </c>
      <c r="P26">
        <v>0.3456721007823944</v>
      </c>
      <c r="Q26">
        <v>0.3456721007823944</v>
      </c>
      <c r="R26">
        <v>1.114902883768082</v>
      </c>
      <c r="S26">
        <v>-0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1.541666666666667</v>
      </c>
      <c r="AK26">
        <v>0</v>
      </c>
    </row>
    <row r="27" spans="1:37">
      <c r="A27" s="1">
        <v>25</v>
      </c>
      <c r="B27">
        <v>10.84000015258789</v>
      </c>
      <c r="C27">
        <v>0.2487799972295761</v>
      </c>
      <c r="D27">
        <v>0.35</v>
      </c>
      <c r="E27">
        <v>0.35</v>
      </c>
      <c r="F27">
        <v>0.35</v>
      </c>
      <c r="G27">
        <v>-0</v>
      </c>
      <c r="H27">
        <v>0</v>
      </c>
      <c r="I27">
        <v>0</v>
      </c>
      <c r="J27">
        <v>0</v>
      </c>
      <c r="K27">
        <v>0</v>
      </c>
      <c r="L27">
        <v>0</v>
      </c>
      <c r="M27">
        <v>0.3879725933074951</v>
      </c>
      <c r="N27">
        <v>0</v>
      </c>
      <c r="O27">
        <v>0.7692307829856873</v>
      </c>
      <c r="P27">
        <v>0.3879725933074951</v>
      </c>
      <c r="Q27">
        <v>0.3879725933074951</v>
      </c>
      <c r="R27">
        <v>1.157203376293182</v>
      </c>
      <c r="S27">
        <v>-1.541666666666667</v>
      </c>
      <c r="T27">
        <v>0</v>
      </c>
      <c r="U27">
        <v>0</v>
      </c>
      <c r="V27">
        <v>0</v>
      </c>
      <c r="W27">
        <v>1.541666666666667</v>
      </c>
      <c r="X27">
        <v>1.541666666666667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1.541666666666667</v>
      </c>
      <c r="AK27">
        <v>0</v>
      </c>
    </row>
    <row r="28" spans="1:37">
      <c r="A28" s="1">
        <v>26</v>
      </c>
      <c r="B28">
        <v>10.77999973297119</v>
      </c>
      <c r="C28">
        <v>0.256089985370636</v>
      </c>
      <c r="D28">
        <v>0.35</v>
      </c>
      <c r="E28">
        <v>0.35</v>
      </c>
      <c r="F28">
        <v>0.35</v>
      </c>
      <c r="G28">
        <v>-0</v>
      </c>
      <c r="H28">
        <v>0</v>
      </c>
      <c r="I28">
        <v>0</v>
      </c>
      <c r="J28">
        <v>0</v>
      </c>
      <c r="K28">
        <v>0</v>
      </c>
      <c r="L28">
        <v>0</v>
      </c>
      <c r="M28">
        <v>0.3996250033378601</v>
      </c>
      <c r="N28">
        <v>0</v>
      </c>
      <c r="O28">
        <v>0.7692307829856873</v>
      </c>
      <c r="P28">
        <v>0.3996250033378601</v>
      </c>
      <c r="Q28">
        <v>0.3996250033378601</v>
      </c>
      <c r="R28">
        <v>1.168855786323547</v>
      </c>
      <c r="S28">
        <v>-0</v>
      </c>
      <c r="T28">
        <v>0</v>
      </c>
      <c r="U28">
        <v>0</v>
      </c>
      <c r="V28">
        <v>0</v>
      </c>
      <c r="W28">
        <v>0</v>
      </c>
      <c r="X28">
        <v>-1.225161104980738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1.225161104980738</v>
      </c>
      <c r="AH28">
        <v>0</v>
      </c>
      <c r="AI28">
        <v>0</v>
      </c>
      <c r="AJ28">
        <v>1.541666666666667</v>
      </c>
      <c r="AK28">
        <v>0</v>
      </c>
    </row>
    <row r="29" spans="1:37">
      <c r="A29" s="1">
        <v>27</v>
      </c>
      <c r="B29">
        <v>10.36999988555908</v>
      </c>
      <c r="C29">
        <v>0.2845799922943115</v>
      </c>
      <c r="D29">
        <v>0.35</v>
      </c>
      <c r="E29">
        <v>0.35</v>
      </c>
      <c r="F29">
        <v>0.35</v>
      </c>
      <c r="G29">
        <v>-0</v>
      </c>
      <c r="H29">
        <v>0</v>
      </c>
      <c r="I29">
        <v>0</v>
      </c>
      <c r="J29">
        <v>0</v>
      </c>
      <c r="K29">
        <v>0</v>
      </c>
      <c r="L29">
        <v>0</v>
      </c>
      <c r="M29">
        <v>0.3848765194416046</v>
      </c>
      <c r="N29">
        <v>0</v>
      </c>
      <c r="O29">
        <v>0.7692307829856873</v>
      </c>
      <c r="P29">
        <v>0.3848765194416046</v>
      </c>
      <c r="Q29">
        <v>0.3848765194416046</v>
      </c>
      <c r="R29">
        <v>1.154107302427292</v>
      </c>
      <c r="S29">
        <v>-0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1.541666666666667</v>
      </c>
      <c r="AK29">
        <v>0</v>
      </c>
    </row>
    <row r="30" spans="1:37">
      <c r="A30" s="1">
        <v>28</v>
      </c>
      <c r="B30">
        <v>9.880000114440918</v>
      </c>
      <c r="C30">
        <v>0.3017500042915344</v>
      </c>
      <c r="D30">
        <v>0.35</v>
      </c>
      <c r="E30">
        <v>0.35</v>
      </c>
      <c r="F30">
        <v>0.35</v>
      </c>
      <c r="G30">
        <v>-0</v>
      </c>
      <c r="H30">
        <v>0</v>
      </c>
      <c r="I30">
        <v>0</v>
      </c>
      <c r="J30">
        <v>0</v>
      </c>
      <c r="K30">
        <v>0</v>
      </c>
      <c r="L30">
        <v>0</v>
      </c>
      <c r="M30">
        <v>0.4714260995388031</v>
      </c>
      <c r="N30">
        <v>0</v>
      </c>
      <c r="O30">
        <v>0.7692307829856873</v>
      </c>
      <c r="P30">
        <v>0.4714260995388031</v>
      </c>
      <c r="Q30">
        <v>0.4714260995388031</v>
      </c>
      <c r="R30">
        <v>1.24065688252449</v>
      </c>
      <c r="S30">
        <v>-0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1.541666666666667</v>
      </c>
      <c r="AK30">
        <v>0</v>
      </c>
    </row>
    <row r="31" spans="1:37">
      <c r="A31" s="1">
        <v>29</v>
      </c>
      <c r="B31">
        <v>10.1899995803833</v>
      </c>
      <c r="C31">
        <v>0.2842299938201904</v>
      </c>
      <c r="D31">
        <v>0.35</v>
      </c>
      <c r="E31">
        <v>0.35</v>
      </c>
      <c r="F31">
        <v>0.35</v>
      </c>
      <c r="G31">
        <v>-0</v>
      </c>
      <c r="H31">
        <v>0</v>
      </c>
      <c r="I31">
        <v>0</v>
      </c>
      <c r="J31">
        <v>0</v>
      </c>
      <c r="K31">
        <v>0</v>
      </c>
      <c r="L31">
        <v>0</v>
      </c>
      <c r="M31">
        <v>0.4082369804382324</v>
      </c>
      <c r="N31">
        <v>0</v>
      </c>
      <c r="O31">
        <v>0.7692307829856873</v>
      </c>
      <c r="P31">
        <v>0.4082369804382324</v>
      </c>
      <c r="Q31">
        <v>0.4082369804382324</v>
      </c>
      <c r="R31">
        <v>1.17746776342392</v>
      </c>
      <c r="S31">
        <v>-2.410334388415019</v>
      </c>
      <c r="T31">
        <v>0</v>
      </c>
      <c r="U31">
        <v>0</v>
      </c>
      <c r="V31">
        <v>0</v>
      </c>
      <c r="W31">
        <v>2.410334388415019</v>
      </c>
      <c r="X31">
        <v>2.410334388415019</v>
      </c>
      <c r="Y31">
        <v>0</v>
      </c>
      <c r="Z31">
        <v>0</v>
      </c>
      <c r="AA31">
        <v>0</v>
      </c>
      <c r="AB31">
        <v>0.5117200016975403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0.5117200016975403</v>
      </c>
      <c r="AJ31">
        <v>2.410334388415019</v>
      </c>
      <c r="AK31">
        <v>0</v>
      </c>
    </row>
    <row r="32" spans="1:37">
      <c r="A32" s="1">
        <v>30</v>
      </c>
      <c r="B32">
        <v>12.05000019073486</v>
      </c>
      <c r="C32">
        <v>0.2499700039625168</v>
      </c>
      <c r="D32">
        <v>0.35</v>
      </c>
      <c r="E32">
        <v>0.35</v>
      </c>
      <c r="F32">
        <v>0.35</v>
      </c>
      <c r="G32">
        <v>-0</v>
      </c>
      <c r="H32">
        <v>0</v>
      </c>
      <c r="I32">
        <v>0</v>
      </c>
      <c r="J32">
        <v>0</v>
      </c>
      <c r="K32">
        <v>0</v>
      </c>
      <c r="L32">
        <v>0</v>
      </c>
      <c r="M32">
        <v>0.3601529002189636</v>
      </c>
      <c r="N32">
        <v>0</v>
      </c>
      <c r="O32">
        <v>0.7692307829856873</v>
      </c>
      <c r="P32">
        <v>0.3601529002189636</v>
      </c>
      <c r="Q32">
        <v>0.3601529002189636</v>
      </c>
      <c r="R32">
        <v>1.129383683204651</v>
      </c>
      <c r="S32">
        <v>-0</v>
      </c>
      <c r="T32">
        <v>0</v>
      </c>
      <c r="U32">
        <v>0</v>
      </c>
      <c r="V32">
        <v>0</v>
      </c>
      <c r="W32">
        <v>0</v>
      </c>
      <c r="X32">
        <v>-1.9154905574164</v>
      </c>
      <c r="Y32">
        <v>0</v>
      </c>
      <c r="Z32">
        <v>0</v>
      </c>
      <c r="AA32">
        <v>0</v>
      </c>
      <c r="AB32">
        <v>0.5117200016975403</v>
      </c>
      <c r="AC32">
        <v>0</v>
      </c>
      <c r="AD32">
        <v>0</v>
      </c>
      <c r="AE32">
        <v>0</v>
      </c>
      <c r="AF32">
        <v>0</v>
      </c>
      <c r="AG32">
        <v>1.9154905574164</v>
      </c>
      <c r="AH32">
        <v>0</v>
      </c>
      <c r="AI32">
        <v>0.5117200016975403</v>
      </c>
      <c r="AJ32">
        <v>4.296371380488078</v>
      </c>
      <c r="AK32">
        <v>0</v>
      </c>
    </row>
    <row r="33" spans="1:37">
      <c r="A33" s="1">
        <v>31</v>
      </c>
      <c r="B33">
        <v>13.77999973297119</v>
      </c>
      <c r="C33">
        <v>0.2064899951219559</v>
      </c>
      <c r="D33">
        <v>0.35</v>
      </c>
      <c r="E33">
        <v>0.35</v>
      </c>
      <c r="F33">
        <v>0.35</v>
      </c>
      <c r="G33">
        <v>-0</v>
      </c>
      <c r="H33">
        <v>0</v>
      </c>
      <c r="I33">
        <v>0</v>
      </c>
      <c r="J33">
        <v>0</v>
      </c>
      <c r="K33">
        <v>0</v>
      </c>
      <c r="L33">
        <v>0</v>
      </c>
      <c r="M33">
        <v>0.3778619468212128</v>
      </c>
      <c r="N33">
        <v>0</v>
      </c>
      <c r="O33">
        <v>10.76923078298569</v>
      </c>
      <c r="P33">
        <v>0.3778619468212128</v>
      </c>
      <c r="Q33">
        <v>0.3778619468212128</v>
      </c>
      <c r="R33">
        <v>11.1470927298069</v>
      </c>
      <c r="S33">
        <v>-0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5.948744773864746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5.948744773864746</v>
      </c>
      <c r="AJ33">
        <v>5.33883015314738</v>
      </c>
      <c r="AK33">
        <v>0</v>
      </c>
    </row>
    <row r="34" spans="1:37">
      <c r="A34" s="1">
        <v>32</v>
      </c>
      <c r="B34">
        <v>15.48999977111816</v>
      </c>
      <c r="C34">
        <v>0.1889999955892563</v>
      </c>
      <c r="D34">
        <v>0.35</v>
      </c>
      <c r="E34">
        <v>0.35</v>
      </c>
      <c r="F34">
        <v>0.35</v>
      </c>
      <c r="G34">
        <v>-0</v>
      </c>
      <c r="H34">
        <v>0</v>
      </c>
      <c r="I34">
        <v>0</v>
      </c>
      <c r="J34">
        <v>0</v>
      </c>
      <c r="K34">
        <v>0</v>
      </c>
      <c r="L34">
        <v>0</v>
      </c>
      <c r="M34">
        <v>0.3766076266765594</v>
      </c>
      <c r="N34">
        <v>0</v>
      </c>
      <c r="O34">
        <v>0</v>
      </c>
      <c r="P34">
        <v>0.3766076266765594</v>
      </c>
      <c r="Q34">
        <v>0.3766076266765594</v>
      </c>
      <c r="R34">
        <v>0.3766076266765594</v>
      </c>
      <c r="S34">
        <v>-0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0.4477550089359283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0.4477550089359283</v>
      </c>
      <c r="AJ34">
        <v>7.593658129374186</v>
      </c>
      <c r="AK34">
        <v>0</v>
      </c>
    </row>
    <row r="35" spans="1:37">
      <c r="A35" s="1">
        <v>33</v>
      </c>
      <c r="B35">
        <v>16.71999931335449</v>
      </c>
      <c r="C35">
        <v>0.1777199953794479</v>
      </c>
      <c r="D35">
        <v>0.35</v>
      </c>
      <c r="E35">
        <v>0.35</v>
      </c>
      <c r="F35">
        <v>0.35</v>
      </c>
      <c r="G35">
        <v>-0</v>
      </c>
      <c r="H35">
        <v>0</v>
      </c>
      <c r="I35">
        <v>0</v>
      </c>
      <c r="J35">
        <v>0</v>
      </c>
      <c r="K35">
        <v>0</v>
      </c>
      <c r="L35">
        <v>0</v>
      </c>
      <c r="M35">
        <v>0.3689334094524384</v>
      </c>
      <c r="N35">
        <v>0</v>
      </c>
      <c r="O35">
        <v>0</v>
      </c>
      <c r="P35">
        <v>0.3689334094524384</v>
      </c>
      <c r="Q35">
        <v>0.3689334094524384</v>
      </c>
      <c r="R35">
        <v>0.3689334094524384</v>
      </c>
      <c r="S35">
        <v>-0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10.83882586161296</v>
      </c>
      <c r="AK35">
        <v>0</v>
      </c>
    </row>
    <row r="36" spans="1:37">
      <c r="A36" s="1">
        <v>34</v>
      </c>
      <c r="B36">
        <v>17.95999908447266</v>
      </c>
      <c r="C36">
        <v>0.177729994058609</v>
      </c>
      <c r="D36">
        <v>0.35</v>
      </c>
      <c r="E36">
        <v>0.35</v>
      </c>
      <c r="F36">
        <v>0.35</v>
      </c>
      <c r="G36">
        <v>-0</v>
      </c>
      <c r="H36">
        <v>0</v>
      </c>
      <c r="I36">
        <v>0</v>
      </c>
      <c r="J36">
        <v>0</v>
      </c>
      <c r="K36">
        <v>0</v>
      </c>
      <c r="L36">
        <v>0</v>
      </c>
      <c r="M36">
        <v>0.5561591982841492</v>
      </c>
      <c r="N36">
        <v>0</v>
      </c>
      <c r="O36">
        <v>0</v>
      </c>
      <c r="P36">
        <v>0.5561591982841492</v>
      </c>
      <c r="Q36">
        <v>0.5561591982841492</v>
      </c>
      <c r="R36">
        <v>0.5561591982841492</v>
      </c>
      <c r="S36">
        <v>-0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0.5756850242614746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0.5756850242614746</v>
      </c>
      <c r="AJ36">
        <v>11.22443548838297</v>
      </c>
      <c r="AK36">
        <v>0</v>
      </c>
    </row>
    <row r="37" spans="1:37">
      <c r="A37" s="1">
        <v>35</v>
      </c>
      <c r="B37">
        <v>18.77000045776367</v>
      </c>
      <c r="C37">
        <v>0.1746399998664856</v>
      </c>
      <c r="D37">
        <v>0.35</v>
      </c>
      <c r="E37">
        <v>0.35</v>
      </c>
      <c r="F37">
        <v>0.35</v>
      </c>
      <c r="G37">
        <v>-0</v>
      </c>
      <c r="H37">
        <v>0</v>
      </c>
      <c r="I37">
        <v>0</v>
      </c>
      <c r="J37">
        <v>0</v>
      </c>
      <c r="K37">
        <v>0</v>
      </c>
      <c r="L37">
        <v>0</v>
      </c>
      <c r="M37">
        <v>0.7972855567932129</v>
      </c>
      <c r="N37">
        <v>0</v>
      </c>
      <c r="O37">
        <v>0</v>
      </c>
      <c r="P37">
        <v>0.7972855567932129</v>
      </c>
      <c r="Q37">
        <v>0.7972855567932129</v>
      </c>
      <c r="R37">
        <v>0.7972855567932129</v>
      </c>
      <c r="S37">
        <v>-0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12.49419562021891</v>
      </c>
      <c r="AK37">
        <v>0</v>
      </c>
    </row>
    <row r="38" spans="1:37">
      <c r="A38" s="1">
        <v>36</v>
      </c>
      <c r="B38">
        <v>19.15999984741211</v>
      </c>
      <c r="C38">
        <v>0.1728100031614304</v>
      </c>
      <c r="D38">
        <v>0.35</v>
      </c>
      <c r="E38">
        <v>0.35</v>
      </c>
      <c r="F38">
        <v>0.35</v>
      </c>
      <c r="G38">
        <v>-0</v>
      </c>
      <c r="H38">
        <v>0</v>
      </c>
      <c r="I38">
        <v>0</v>
      </c>
      <c r="J38">
        <v>0</v>
      </c>
      <c r="K38">
        <v>0</v>
      </c>
      <c r="L38">
        <v>0</v>
      </c>
      <c r="M38">
        <v>0.917218804359436</v>
      </c>
      <c r="N38">
        <v>0</v>
      </c>
      <c r="O38">
        <v>0</v>
      </c>
      <c r="P38">
        <v>0.917218804359436</v>
      </c>
      <c r="Q38">
        <v>0.917218804359436</v>
      </c>
      <c r="R38">
        <v>0.917218804359436</v>
      </c>
      <c r="S38">
        <v>-0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4.605480194091797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4.605480194091797</v>
      </c>
      <c r="AJ38">
        <v>16.22858683268229</v>
      </c>
      <c r="AK38">
        <v>0</v>
      </c>
    </row>
    <row r="39" spans="1:37">
      <c r="A39" s="1">
        <v>37</v>
      </c>
      <c r="B39">
        <v>19.27000045776367</v>
      </c>
      <c r="C39">
        <v>0.1758400052785873</v>
      </c>
      <c r="D39">
        <v>0.35</v>
      </c>
      <c r="E39">
        <v>0.35</v>
      </c>
      <c r="F39">
        <v>0.35</v>
      </c>
      <c r="G39">
        <v>-0</v>
      </c>
      <c r="H39">
        <v>0</v>
      </c>
      <c r="I39">
        <v>0</v>
      </c>
      <c r="J39">
        <v>0</v>
      </c>
      <c r="K39">
        <v>0</v>
      </c>
      <c r="L39">
        <v>0</v>
      </c>
      <c r="M39">
        <v>0.89407879114151</v>
      </c>
      <c r="N39">
        <v>0</v>
      </c>
      <c r="O39">
        <v>0</v>
      </c>
      <c r="P39">
        <v>0.89407879114151</v>
      </c>
      <c r="Q39">
        <v>0.89407879114151</v>
      </c>
      <c r="R39">
        <v>0.89407879114151</v>
      </c>
      <c r="S39">
        <v>-0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17.52654806772868</v>
      </c>
      <c r="AK39">
        <v>0</v>
      </c>
    </row>
    <row r="40" spans="1:37">
      <c r="A40" s="1">
        <v>38</v>
      </c>
      <c r="B40">
        <v>19.01000022888184</v>
      </c>
      <c r="C40">
        <v>0.191990002989769</v>
      </c>
      <c r="D40">
        <v>0.35</v>
      </c>
      <c r="E40">
        <v>0.35</v>
      </c>
      <c r="F40">
        <v>0.35</v>
      </c>
      <c r="G40">
        <v>-0</v>
      </c>
      <c r="H40">
        <v>0</v>
      </c>
      <c r="I40">
        <v>0</v>
      </c>
      <c r="J40">
        <v>0</v>
      </c>
      <c r="K40">
        <v>0</v>
      </c>
      <c r="L40">
        <v>0</v>
      </c>
      <c r="M40">
        <v>0.4497207701206207</v>
      </c>
      <c r="N40">
        <v>0</v>
      </c>
      <c r="O40">
        <v>0</v>
      </c>
      <c r="P40">
        <v>0.4497207701206207</v>
      </c>
      <c r="Q40">
        <v>0.4497207701206207</v>
      </c>
      <c r="R40">
        <v>0.4497207701206207</v>
      </c>
      <c r="S40">
        <v>-0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17.47804705301921</v>
      </c>
      <c r="AK40">
        <v>0</v>
      </c>
    </row>
    <row r="41" spans="1:37">
      <c r="A41" s="1">
        <v>39</v>
      </c>
      <c r="B41">
        <v>18.95999908447266</v>
      </c>
      <c r="C41">
        <v>0.2086499929428101</v>
      </c>
      <c r="D41">
        <v>0.35</v>
      </c>
      <c r="E41">
        <v>0.35</v>
      </c>
      <c r="F41">
        <v>0.35</v>
      </c>
      <c r="G41">
        <v>-0</v>
      </c>
      <c r="H41">
        <v>0</v>
      </c>
      <c r="I41">
        <v>0</v>
      </c>
      <c r="J41">
        <v>0</v>
      </c>
      <c r="K41">
        <v>0</v>
      </c>
      <c r="L41">
        <v>0</v>
      </c>
      <c r="M41">
        <v>0.6625456809997559</v>
      </c>
      <c r="N41">
        <v>0</v>
      </c>
      <c r="O41">
        <v>0</v>
      </c>
      <c r="P41">
        <v>0.6625456809997559</v>
      </c>
      <c r="Q41">
        <v>0.6625456809997559</v>
      </c>
      <c r="R41">
        <v>0.6625456809997559</v>
      </c>
      <c r="S41">
        <v>-0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13.17750612894694</v>
      </c>
      <c r="AK41">
        <v>0</v>
      </c>
    </row>
    <row r="42" spans="1:37">
      <c r="A42" s="1">
        <v>40</v>
      </c>
      <c r="B42">
        <v>18.64999961853027</v>
      </c>
      <c r="C42">
        <v>0.2481900006532669</v>
      </c>
      <c r="D42">
        <v>0.35</v>
      </c>
      <c r="E42">
        <v>0.35</v>
      </c>
      <c r="F42">
        <v>0.35</v>
      </c>
      <c r="G42">
        <v>-0</v>
      </c>
      <c r="H42">
        <v>0</v>
      </c>
      <c r="I42">
        <v>0</v>
      </c>
      <c r="J42">
        <v>0</v>
      </c>
      <c r="K42">
        <v>0</v>
      </c>
      <c r="L42">
        <v>0</v>
      </c>
      <c r="M42">
        <v>0.9715558886528015</v>
      </c>
      <c r="N42">
        <v>0</v>
      </c>
      <c r="O42">
        <v>0</v>
      </c>
      <c r="P42">
        <v>0.9715558886528015</v>
      </c>
      <c r="Q42">
        <v>0.9715558886528015</v>
      </c>
      <c r="R42">
        <v>0.9715558886528015</v>
      </c>
      <c r="S42">
        <v>-4.6701064926763</v>
      </c>
      <c r="T42">
        <v>0</v>
      </c>
      <c r="U42">
        <v>0</v>
      </c>
      <c r="V42">
        <v>0</v>
      </c>
      <c r="W42">
        <v>4.6701064926763</v>
      </c>
      <c r="X42">
        <v>4.6701064926763</v>
      </c>
      <c r="Y42">
        <v>0</v>
      </c>
      <c r="Z42">
        <v>0</v>
      </c>
      <c r="AA42">
        <v>0</v>
      </c>
      <c r="AB42">
        <v>0.6396499872207642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0.6396499872207642</v>
      </c>
      <c r="AJ42">
        <v>6.617146650950114</v>
      </c>
      <c r="AK42">
        <v>0</v>
      </c>
    </row>
    <row r="43" spans="1:37">
      <c r="A43" s="1">
        <v>41</v>
      </c>
      <c r="B43">
        <v>18.05999946594238</v>
      </c>
      <c r="C43">
        <v>0.273719996213913</v>
      </c>
      <c r="D43">
        <v>0.35</v>
      </c>
      <c r="E43">
        <v>0.35</v>
      </c>
      <c r="F43">
        <v>0.35</v>
      </c>
      <c r="G43">
        <v>-0</v>
      </c>
      <c r="H43">
        <v>0</v>
      </c>
      <c r="I43">
        <v>0</v>
      </c>
      <c r="J43">
        <v>0</v>
      </c>
      <c r="K43">
        <v>0</v>
      </c>
      <c r="L43">
        <v>0</v>
      </c>
      <c r="M43">
        <v>0.4019300043582916</v>
      </c>
      <c r="N43">
        <v>0</v>
      </c>
      <c r="O43">
        <v>0</v>
      </c>
      <c r="P43">
        <v>0.4019300043582916</v>
      </c>
      <c r="Q43">
        <v>0.4019300043582916</v>
      </c>
      <c r="R43">
        <v>0.4019300043582916</v>
      </c>
      <c r="S43">
        <v>-4.810398022333781</v>
      </c>
      <c r="T43">
        <v>0</v>
      </c>
      <c r="U43">
        <v>0</v>
      </c>
      <c r="V43">
        <v>0</v>
      </c>
      <c r="W43">
        <v>4.810398022333781</v>
      </c>
      <c r="X43">
        <v>4.810398022333781</v>
      </c>
      <c r="Y43">
        <v>0</v>
      </c>
      <c r="Z43">
        <v>0</v>
      </c>
      <c r="AA43">
        <v>0</v>
      </c>
      <c r="AB43">
        <v>0.5756850242614746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0.5756850242614746</v>
      </c>
      <c r="AJ43">
        <v>4.810398022333781</v>
      </c>
      <c r="AK43">
        <v>0</v>
      </c>
    </row>
    <row r="44" spans="1:37">
      <c r="A44" s="1">
        <v>42</v>
      </c>
      <c r="B44">
        <v>16.93000030517578</v>
      </c>
      <c r="C44">
        <v>0.3080799877643585</v>
      </c>
      <c r="D44">
        <v>0.35</v>
      </c>
      <c r="E44">
        <v>0.35</v>
      </c>
      <c r="F44">
        <v>0.35</v>
      </c>
      <c r="G44">
        <v>-0</v>
      </c>
      <c r="H44">
        <v>0</v>
      </c>
      <c r="I44">
        <v>0</v>
      </c>
      <c r="J44">
        <v>0</v>
      </c>
      <c r="K44">
        <v>0</v>
      </c>
      <c r="L44">
        <v>0</v>
      </c>
      <c r="M44">
        <v>0.6110536456108093</v>
      </c>
      <c r="N44">
        <v>0</v>
      </c>
      <c r="O44">
        <v>0.7692307829856873</v>
      </c>
      <c r="P44">
        <v>0.6110536456108093</v>
      </c>
      <c r="Q44">
        <v>0.6110536456108093</v>
      </c>
      <c r="R44">
        <v>1.380284428596497</v>
      </c>
      <c r="S44">
        <v>-2.991215387980144</v>
      </c>
      <c r="T44">
        <v>0</v>
      </c>
      <c r="U44">
        <v>0</v>
      </c>
      <c r="V44">
        <v>0</v>
      </c>
      <c r="W44">
        <v>2.991215387980144</v>
      </c>
      <c r="X44">
        <v>2.991215387980144</v>
      </c>
      <c r="Y44">
        <v>0</v>
      </c>
      <c r="Z44">
        <v>0</v>
      </c>
      <c r="AA44">
        <v>0</v>
      </c>
      <c r="AB44">
        <v>1.151370048522949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1.151370048522949</v>
      </c>
      <c r="AJ44">
        <v>2.991215387980144</v>
      </c>
      <c r="AK44">
        <v>0</v>
      </c>
    </row>
    <row r="45" spans="1:37">
      <c r="A45" s="1">
        <v>43</v>
      </c>
      <c r="B45">
        <v>15.72999954223633</v>
      </c>
      <c r="C45">
        <v>0.323639988899231</v>
      </c>
      <c r="D45">
        <v>0.35</v>
      </c>
      <c r="E45">
        <v>0.35</v>
      </c>
      <c r="F45">
        <v>0.35</v>
      </c>
      <c r="G45">
        <v>-0</v>
      </c>
      <c r="H45">
        <v>0</v>
      </c>
      <c r="I45">
        <v>0</v>
      </c>
      <c r="J45">
        <v>0</v>
      </c>
      <c r="K45">
        <v>0</v>
      </c>
      <c r="L45">
        <v>0</v>
      </c>
      <c r="M45">
        <v>0.9476707577705383</v>
      </c>
      <c r="N45">
        <v>0</v>
      </c>
      <c r="O45">
        <v>0.7692307829856873</v>
      </c>
      <c r="P45">
        <v>0.9476707577705383</v>
      </c>
      <c r="Q45">
        <v>0.9476707577705383</v>
      </c>
      <c r="R45">
        <v>1.716901540756226</v>
      </c>
      <c r="S45">
        <v>-1.541666666666667</v>
      </c>
      <c r="T45">
        <v>0</v>
      </c>
      <c r="U45">
        <v>0</v>
      </c>
      <c r="V45">
        <v>0</v>
      </c>
      <c r="W45">
        <v>1.541666666666667</v>
      </c>
      <c r="X45">
        <v>1.541666666666667</v>
      </c>
      <c r="Y45">
        <v>0</v>
      </c>
      <c r="Z45">
        <v>0</v>
      </c>
      <c r="AA45">
        <v>0</v>
      </c>
      <c r="AB45">
        <v>1.279299974441528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1.279299974441528</v>
      </c>
      <c r="AJ45">
        <v>1.541666666666667</v>
      </c>
      <c r="AK45">
        <v>0</v>
      </c>
    </row>
    <row r="46" spans="1:37">
      <c r="A46" s="1">
        <v>44</v>
      </c>
      <c r="B46">
        <v>14.81999969482422</v>
      </c>
      <c r="C46">
        <v>0.3265700042247772</v>
      </c>
      <c r="D46">
        <v>0.35</v>
      </c>
      <c r="E46">
        <v>0.35</v>
      </c>
      <c r="F46">
        <v>0.35</v>
      </c>
      <c r="G46">
        <v>-0</v>
      </c>
      <c r="H46">
        <v>0</v>
      </c>
      <c r="I46">
        <v>0</v>
      </c>
      <c r="J46">
        <v>0</v>
      </c>
      <c r="K46">
        <v>0</v>
      </c>
      <c r="L46">
        <v>0</v>
      </c>
      <c r="M46">
        <v>1.498160839080811</v>
      </c>
      <c r="N46">
        <v>0</v>
      </c>
      <c r="O46">
        <v>0.7692307829856873</v>
      </c>
      <c r="P46">
        <v>1.498160839080811</v>
      </c>
      <c r="Q46">
        <v>1.498160839080811</v>
      </c>
      <c r="R46">
        <v>2.267391622066498</v>
      </c>
      <c r="S46">
        <v>-1.541666666666667</v>
      </c>
      <c r="T46">
        <v>0</v>
      </c>
      <c r="U46">
        <v>0</v>
      </c>
      <c r="V46">
        <v>0</v>
      </c>
      <c r="W46">
        <v>1.541666666666667</v>
      </c>
      <c r="X46">
        <v>1.541666666666667</v>
      </c>
      <c r="Y46">
        <v>0</v>
      </c>
      <c r="Z46">
        <v>0</v>
      </c>
      <c r="AA46">
        <v>0</v>
      </c>
      <c r="AB46">
        <v>0.5117200016975403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0.5117200016975403</v>
      </c>
      <c r="AJ46">
        <v>1.541666666666667</v>
      </c>
      <c r="AK46">
        <v>0</v>
      </c>
    </row>
    <row r="47" spans="1:37">
      <c r="A47" s="1">
        <v>45</v>
      </c>
      <c r="B47">
        <v>14.17000007629395</v>
      </c>
      <c r="C47">
        <v>0.3302800059318542</v>
      </c>
      <c r="D47">
        <v>0.35</v>
      </c>
      <c r="E47">
        <v>0.35</v>
      </c>
      <c r="F47">
        <v>0.35</v>
      </c>
      <c r="G47">
        <v>-0</v>
      </c>
      <c r="H47">
        <v>0</v>
      </c>
      <c r="I47">
        <v>0</v>
      </c>
      <c r="J47">
        <v>0</v>
      </c>
      <c r="K47">
        <v>0</v>
      </c>
      <c r="L47">
        <v>0</v>
      </c>
      <c r="M47">
        <v>1.627930760383606</v>
      </c>
      <c r="N47">
        <v>0</v>
      </c>
      <c r="O47">
        <v>0.7692307829856873</v>
      </c>
      <c r="P47">
        <v>1.627930760383606</v>
      </c>
      <c r="Q47">
        <v>1.627930760383606</v>
      </c>
      <c r="R47">
        <v>2.397161543369293</v>
      </c>
      <c r="S47">
        <v>-1.541666666666667</v>
      </c>
      <c r="T47">
        <v>0</v>
      </c>
      <c r="U47">
        <v>0</v>
      </c>
      <c r="V47">
        <v>0</v>
      </c>
      <c r="W47">
        <v>1.541666666666667</v>
      </c>
      <c r="X47">
        <v>1.541666666666667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1.541666666666667</v>
      </c>
      <c r="AK47">
        <v>0</v>
      </c>
    </row>
    <row r="48" spans="1:37">
      <c r="A48" s="1">
        <v>46</v>
      </c>
      <c r="B48">
        <v>13.88000011444092</v>
      </c>
      <c r="C48">
        <v>0.327129989862442</v>
      </c>
      <c r="D48">
        <v>0.35</v>
      </c>
      <c r="E48">
        <v>0.35</v>
      </c>
      <c r="F48">
        <v>0.35</v>
      </c>
      <c r="G48">
        <v>-0</v>
      </c>
      <c r="H48">
        <v>0</v>
      </c>
      <c r="I48">
        <v>0</v>
      </c>
      <c r="J48">
        <v>0</v>
      </c>
      <c r="K48">
        <v>0</v>
      </c>
      <c r="L48">
        <v>0</v>
      </c>
      <c r="M48">
        <v>1.304085254669189</v>
      </c>
      <c r="N48">
        <v>0</v>
      </c>
      <c r="O48">
        <v>0.7692307829856873</v>
      </c>
      <c r="P48">
        <v>1.304085254669189</v>
      </c>
      <c r="Q48">
        <v>1.304085254669189</v>
      </c>
      <c r="R48">
        <v>2.073316037654876</v>
      </c>
      <c r="S48">
        <v>-1.541666666666667</v>
      </c>
      <c r="T48">
        <v>0</v>
      </c>
      <c r="U48">
        <v>0</v>
      </c>
      <c r="V48">
        <v>0</v>
      </c>
      <c r="W48">
        <v>1.541666666666667</v>
      </c>
      <c r="X48">
        <v>1.541666666666667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1.541666666666667</v>
      </c>
      <c r="AK48">
        <v>0</v>
      </c>
    </row>
    <row r="49" spans="1:37">
      <c r="A49" s="1">
        <v>47</v>
      </c>
      <c r="B49">
        <v>13.51000022888184</v>
      </c>
      <c r="C49">
        <v>0.3079900145530701</v>
      </c>
      <c r="D49">
        <v>0.35</v>
      </c>
      <c r="E49">
        <v>0.35</v>
      </c>
      <c r="F49">
        <v>0.35</v>
      </c>
      <c r="G49">
        <v>-0</v>
      </c>
      <c r="H49">
        <v>0</v>
      </c>
      <c r="I49">
        <v>0</v>
      </c>
      <c r="J49">
        <v>0</v>
      </c>
      <c r="K49">
        <v>0</v>
      </c>
      <c r="L49">
        <v>0</v>
      </c>
      <c r="M49">
        <v>0.7565380930900574</v>
      </c>
      <c r="N49">
        <v>0</v>
      </c>
      <c r="O49">
        <v>0.7692307829856873</v>
      </c>
      <c r="P49">
        <v>0.7565380930900574</v>
      </c>
      <c r="Q49">
        <v>0.7565380930900574</v>
      </c>
      <c r="R49">
        <v>1.525768876075745</v>
      </c>
      <c r="S49">
        <v>-1.541666666666667</v>
      </c>
      <c r="T49">
        <v>0</v>
      </c>
      <c r="U49">
        <v>0</v>
      </c>
      <c r="V49">
        <v>0</v>
      </c>
      <c r="W49">
        <v>1.541666666666667</v>
      </c>
      <c r="X49">
        <v>1.541666666666667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1.541666666666667</v>
      </c>
      <c r="AK49">
        <v>0</v>
      </c>
    </row>
    <row r="50" spans="1:37">
      <c r="A50" s="1">
        <v>48</v>
      </c>
      <c r="B50">
        <v>12.97999954223633</v>
      </c>
      <c r="C50">
        <v>0.2929799854755402</v>
      </c>
      <c r="D50">
        <v>0.35</v>
      </c>
      <c r="E50">
        <v>0.35</v>
      </c>
      <c r="F50">
        <v>0.35</v>
      </c>
      <c r="G50">
        <v>-0</v>
      </c>
      <c r="H50">
        <v>0</v>
      </c>
      <c r="I50">
        <v>0</v>
      </c>
      <c r="J50">
        <v>0</v>
      </c>
      <c r="K50">
        <v>0</v>
      </c>
      <c r="L50">
        <v>0</v>
      </c>
      <c r="M50">
        <v>0.5583450198173523</v>
      </c>
      <c r="N50">
        <v>0</v>
      </c>
      <c r="O50">
        <v>0.7692307829856873</v>
      </c>
      <c r="P50">
        <v>0.5583450198173523</v>
      </c>
      <c r="Q50">
        <v>0.5583450198173523</v>
      </c>
      <c r="R50">
        <v>1.32757580280304</v>
      </c>
      <c r="S50">
        <v>-0</v>
      </c>
      <c r="T50">
        <v>0</v>
      </c>
      <c r="U50">
        <v>0</v>
      </c>
      <c r="V50">
        <v>0</v>
      </c>
      <c r="W50">
        <v>0</v>
      </c>
      <c r="X50">
        <v>1.541666666666667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3.833773358472463</v>
      </c>
      <c r="AH50">
        <v>5.37544002513913</v>
      </c>
      <c r="AI50">
        <v>5.37544002513913</v>
      </c>
      <c r="AJ50">
        <v>1.541666666666667</v>
      </c>
      <c r="AK50">
        <v>0</v>
      </c>
    </row>
    <row r="51" spans="1:37">
      <c r="A51" s="1">
        <v>49</v>
      </c>
      <c r="B51">
        <v>12.30000019073486</v>
      </c>
      <c r="C51">
        <v>0.2844899892807007</v>
      </c>
      <c r="D51">
        <v>0.35</v>
      </c>
      <c r="E51">
        <v>0.35</v>
      </c>
      <c r="F51">
        <v>0.35</v>
      </c>
      <c r="G51">
        <v>-0</v>
      </c>
      <c r="H51">
        <v>0</v>
      </c>
      <c r="I51">
        <v>0</v>
      </c>
      <c r="J51">
        <v>0</v>
      </c>
      <c r="K51">
        <v>0</v>
      </c>
      <c r="L51">
        <v>0</v>
      </c>
      <c r="M51">
        <v>0.3939304351806641</v>
      </c>
      <c r="N51">
        <v>0</v>
      </c>
      <c r="O51">
        <v>0.7692307829856873</v>
      </c>
      <c r="P51">
        <v>0.3939304351806641</v>
      </c>
      <c r="Q51">
        <v>0.3939304351806641</v>
      </c>
      <c r="R51">
        <v>1.163161218166351</v>
      </c>
      <c r="S51">
        <v>-0</v>
      </c>
      <c r="T51">
        <v>0</v>
      </c>
      <c r="U51">
        <v>0</v>
      </c>
      <c r="V51">
        <v>0</v>
      </c>
      <c r="W51">
        <v>0</v>
      </c>
      <c r="X51">
        <v>1.541666666666667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1.291542132591296</v>
      </c>
      <c r="AH51">
        <v>2.833208799257963</v>
      </c>
      <c r="AI51">
        <v>2.833208799257963</v>
      </c>
      <c r="AJ51">
        <v>1.541666666666667</v>
      </c>
      <c r="AK51">
        <v>0</v>
      </c>
    </row>
    <row r="52" spans="1:37">
      <c r="A52" s="1">
        <v>50</v>
      </c>
      <c r="B52">
        <v>11.85000038146973</v>
      </c>
      <c r="C52">
        <v>0.2790899872779846</v>
      </c>
      <c r="D52">
        <v>0.35</v>
      </c>
      <c r="E52">
        <v>0.35</v>
      </c>
      <c r="F52">
        <v>0.35</v>
      </c>
      <c r="G52">
        <v>-0</v>
      </c>
      <c r="H52">
        <v>0</v>
      </c>
      <c r="I52">
        <v>0</v>
      </c>
      <c r="J52">
        <v>0</v>
      </c>
      <c r="K52">
        <v>0</v>
      </c>
      <c r="L52">
        <v>0</v>
      </c>
      <c r="M52">
        <v>0.3494927287101746</v>
      </c>
      <c r="N52">
        <v>0</v>
      </c>
      <c r="O52">
        <v>0.7692307829856873</v>
      </c>
      <c r="P52">
        <v>0.3494927287101746</v>
      </c>
      <c r="Q52">
        <v>0.3494927287101746</v>
      </c>
      <c r="R52">
        <v>1.118723511695862</v>
      </c>
      <c r="S52">
        <v>-0</v>
      </c>
      <c r="T52">
        <v>0</v>
      </c>
      <c r="U52">
        <v>0</v>
      </c>
      <c r="V52">
        <v>0</v>
      </c>
      <c r="W52">
        <v>0</v>
      </c>
      <c r="X52">
        <v>1.541666666666667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1.636121452860939</v>
      </c>
      <c r="AH52">
        <v>3.177788119527606</v>
      </c>
      <c r="AI52">
        <v>3.177788119527606</v>
      </c>
      <c r="AJ52">
        <v>1.541666666666667</v>
      </c>
      <c r="AK52">
        <v>0</v>
      </c>
    </row>
    <row r="53" spans="1:37">
      <c r="A53" s="1">
        <v>51</v>
      </c>
      <c r="B53">
        <v>12.11999988555908</v>
      </c>
      <c r="C53">
        <v>0.287449985742569</v>
      </c>
      <c r="D53">
        <v>0.35</v>
      </c>
      <c r="E53">
        <v>0.35</v>
      </c>
      <c r="F53">
        <v>0.35</v>
      </c>
      <c r="G53">
        <v>-0</v>
      </c>
      <c r="H53">
        <v>0</v>
      </c>
      <c r="I53">
        <v>0</v>
      </c>
      <c r="J53">
        <v>0</v>
      </c>
      <c r="K53">
        <v>0</v>
      </c>
      <c r="L53">
        <v>0</v>
      </c>
      <c r="M53">
        <v>0.3586063385009766</v>
      </c>
      <c r="N53">
        <v>0</v>
      </c>
      <c r="O53">
        <v>0.7692307829856873</v>
      </c>
      <c r="P53">
        <v>0.3586063385009766</v>
      </c>
      <c r="Q53">
        <v>0.3586063385009766</v>
      </c>
      <c r="R53">
        <v>1.127837121486664</v>
      </c>
      <c r="S53">
        <v>-0</v>
      </c>
      <c r="T53">
        <v>0</v>
      </c>
      <c r="U53">
        <v>0</v>
      </c>
      <c r="V53">
        <v>0</v>
      </c>
      <c r="W53">
        <v>0</v>
      </c>
      <c r="X53">
        <v>1.541666666666667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1.429374152802786</v>
      </c>
      <c r="AH53">
        <v>2.971040819469453</v>
      </c>
      <c r="AI53">
        <v>2.971040819469453</v>
      </c>
      <c r="AJ53">
        <v>1.541666666666667</v>
      </c>
      <c r="AK53">
        <v>0</v>
      </c>
    </row>
    <row r="54" spans="1:37">
      <c r="A54" s="1">
        <v>52</v>
      </c>
      <c r="B54">
        <v>12.36999988555908</v>
      </c>
      <c r="C54">
        <v>0.2926500141620636</v>
      </c>
      <c r="D54">
        <v>0.35</v>
      </c>
      <c r="E54">
        <v>0.35</v>
      </c>
      <c r="F54">
        <v>0.35</v>
      </c>
      <c r="G54">
        <v>-0</v>
      </c>
      <c r="H54">
        <v>0</v>
      </c>
      <c r="I54">
        <v>0</v>
      </c>
      <c r="J54">
        <v>0</v>
      </c>
      <c r="K54">
        <v>0</v>
      </c>
      <c r="L54">
        <v>0</v>
      </c>
      <c r="M54">
        <v>0.3899517953395844</v>
      </c>
      <c r="N54">
        <v>0</v>
      </c>
      <c r="O54">
        <v>0.7692307829856873</v>
      </c>
      <c r="P54">
        <v>0.3899517953395844</v>
      </c>
      <c r="Q54">
        <v>0.3899517953395844</v>
      </c>
      <c r="R54">
        <v>1.159182578325272</v>
      </c>
      <c r="S54">
        <v>-0</v>
      </c>
      <c r="T54">
        <v>0</v>
      </c>
      <c r="U54">
        <v>0</v>
      </c>
      <c r="V54">
        <v>0</v>
      </c>
      <c r="W54">
        <v>0</v>
      </c>
      <c r="X54">
        <v>1.541666666666667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1.237941115957531</v>
      </c>
      <c r="AH54">
        <v>2.779607782624198</v>
      </c>
      <c r="AI54">
        <v>2.779607782624198</v>
      </c>
      <c r="AJ54">
        <v>1.541666666666667</v>
      </c>
      <c r="AK54">
        <v>0</v>
      </c>
    </row>
    <row r="55" spans="1:37">
      <c r="A55" s="1">
        <v>53</v>
      </c>
      <c r="B55">
        <v>12.85999965667725</v>
      </c>
      <c r="C55">
        <v>0.3061400055885315</v>
      </c>
      <c r="D55">
        <v>0.35</v>
      </c>
      <c r="E55">
        <v>0.35</v>
      </c>
      <c r="F55">
        <v>0.35</v>
      </c>
      <c r="G55">
        <v>-0</v>
      </c>
      <c r="H55">
        <v>0</v>
      </c>
      <c r="I55">
        <v>0</v>
      </c>
      <c r="J55">
        <v>0</v>
      </c>
      <c r="K55">
        <v>0</v>
      </c>
      <c r="L55">
        <v>0</v>
      </c>
      <c r="M55">
        <v>0.489056259393692</v>
      </c>
      <c r="N55">
        <v>0</v>
      </c>
      <c r="O55">
        <v>0.7692307829856873</v>
      </c>
      <c r="P55">
        <v>0.489056259393692</v>
      </c>
      <c r="Q55">
        <v>0.489056259393692</v>
      </c>
      <c r="R55">
        <v>1.258287042379379</v>
      </c>
      <c r="S55">
        <v>-0</v>
      </c>
      <c r="T55">
        <v>0</v>
      </c>
      <c r="U55">
        <v>0</v>
      </c>
      <c r="V55">
        <v>0</v>
      </c>
      <c r="W55">
        <v>0</v>
      </c>
      <c r="X55">
        <v>1.736416990558306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0.6679822151113706</v>
      </c>
      <c r="AH55">
        <v>2.404399205669677</v>
      </c>
      <c r="AI55">
        <v>2.404399205669677</v>
      </c>
      <c r="AJ55">
        <v>1.736416990558306</v>
      </c>
      <c r="AK55">
        <v>0</v>
      </c>
    </row>
    <row r="56" spans="1:37">
      <c r="A56" s="1">
        <v>54</v>
      </c>
      <c r="B56">
        <v>13.27000045776367</v>
      </c>
      <c r="C56">
        <v>0.2993299961090088</v>
      </c>
      <c r="D56">
        <v>0.35</v>
      </c>
      <c r="E56">
        <v>0.35</v>
      </c>
      <c r="F56">
        <v>0.35</v>
      </c>
      <c r="G56">
        <v>-0</v>
      </c>
      <c r="H56">
        <v>0</v>
      </c>
      <c r="I56">
        <v>0</v>
      </c>
      <c r="J56">
        <v>0</v>
      </c>
      <c r="K56">
        <v>0</v>
      </c>
      <c r="L56">
        <v>0</v>
      </c>
      <c r="M56">
        <v>0.4730592966079712</v>
      </c>
      <c r="N56">
        <v>0</v>
      </c>
      <c r="O56">
        <v>0.7692307829856873</v>
      </c>
      <c r="P56">
        <v>0.4730592966079712</v>
      </c>
      <c r="Q56">
        <v>0.4730592966079712</v>
      </c>
      <c r="R56">
        <v>1.242290079593658</v>
      </c>
      <c r="S56">
        <v>-0</v>
      </c>
      <c r="T56">
        <v>0</v>
      </c>
      <c r="U56">
        <v>0</v>
      </c>
      <c r="V56">
        <v>0</v>
      </c>
      <c r="W56">
        <v>0</v>
      </c>
      <c r="X56">
        <v>2.445979217688243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2.707397783661672</v>
      </c>
      <c r="AH56">
        <v>5.153377001349915</v>
      </c>
      <c r="AI56">
        <v>5.153377001349915</v>
      </c>
      <c r="AJ56">
        <v>2.445979217688243</v>
      </c>
      <c r="AK56">
        <v>0</v>
      </c>
    </row>
    <row r="57" spans="1:37">
      <c r="A57" s="1">
        <v>55</v>
      </c>
      <c r="B57">
        <v>13.52999973297119</v>
      </c>
      <c r="C57">
        <v>0.2780799865722656</v>
      </c>
      <c r="D57">
        <v>0.35</v>
      </c>
      <c r="E57">
        <v>0.35</v>
      </c>
      <c r="F57">
        <v>0.35</v>
      </c>
      <c r="G57">
        <v>-0</v>
      </c>
      <c r="H57">
        <v>0</v>
      </c>
      <c r="I57">
        <v>0</v>
      </c>
      <c r="J57">
        <v>0</v>
      </c>
      <c r="K57">
        <v>0</v>
      </c>
      <c r="L57">
        <v>0</v>
      </c>
      <c r="M57">
        <v>1.053959727287292</v>
      </c>
      <c r="N57">
        <v>0</v>
      </c>
      <c r="O57">
        <v>10.76923078298569</v>
      </c>
      <c r="P57">
        <v>1.053959727287292</v>
      </c>
      <c r="Q57">
        <v>1.053959727287292</v>
      </c>
      <c r="R57">
        <v>11.82319051027298</v>
      </c>
      <c r="S57">
        <v>-0</v>
      </c>
      <c r="T57">
        <v>0</v>
      </c>
      <c r="U57">
        <v>0</v>
      </c>
      <c r="V57">
        <v>0</v>
      </c>
      <c r="W57">
        <v>0</v>
      </c>
      <c r="X57">
        <v>2.445979217688243</v>
      </c>
      <c r="Y57">
        <v>0</v>
      </c>
      <c r="Z57">
        <v>0</v>
      </c>
      <c r="AA57">
        <v>0</v>
      </c>
      <c r="AB57">
        <v>9.988707904639821</v>
      </c>
      <c r="AC57">
        <v>0</v>
      </c>
      <c r="AD57">
        <v>0</v>
      </c>
      <c r="AE57">
        <v>0</v>
      </c>
      <c r="AF57">
        <v>0</v>
      </c>
      <c r="AG57">
        <v>1.09091011903465</v>
      </c>
      <c r="AH57">
        <v>4.954287198027752</v>
      </c>
      <c r="AI57">
        <v>13.52559724136271</v>
      </c>
      <c r="AJ57">
        <v>2.445979217688243</v>
      </c>
      <c r="AK57">
        <v>0</v>
      </c>
    </row>
    <row r="58" spans="1:37">
      <c r="A58" s="1">
        <v>56</v>
      </c>
      <c r="B58">
        <v>14.88000011444092</v>
      </c>
      <c r="C58">
        <v>0.2575500011444092</v>
      </c>
      <c r="D58">
        <v>0.35</v>
      </c>
      <c r="E58">
        <v>0.35</v>
      </c>
      <c r="F58">
        <v>0.35</v>
      </c>
      <c r="G58">
        <v>-0</v>
      </c>
      <c r="H58">
        <v>0</v>
      </c>
      <c r="I58">
        <v>0</v>
      </c>
      <c r="J58">
        <v>0</v>
      </c>
      <c r="K58">
        <v>0</v>
      </c>
      <c r="L58">
        <v>0</v>
      </c>
      <c r="M58">
        <v>0.3911243975162506</v>
      </c>
      <c r="N58">
        <v>0</v>
      </c>
      <c r="O58">
        <v>0</v>
      </c>
      <c r="P58">
        <v>0.3911243975162506</v>
      </c>
      <c r="Q58">
        <v>0.3911243975162506</v>
      </c>
      <c r="R58">
        <v>0.3911243975162506</v>
      </c>
      <c r="S58">
        <v>-0</v>
      </c>
      <c r="T58">
        <v>0</v>
      </c>
      <c r="U58">
        <v>0</v>
      </c>
      <c r="V58">
        <v>0</v>
      </c>
      <c r="W58">
        <v>0</v>
      </c>
      <c r="X58">
        <v>3.147607723871867</v>
      </c>
      <c r="Y58">
        <v>0</v>
      </c>
      <c r="Z58">
        <v>0</v>
      </c>
      <c r="AA58">
        <v>0</v>
      </c>
      <c r="AB58">
        <v>0.772940783087873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3.92054850695974</v>
      </c>
      <c r="AI58">
        <v>3.92054850695974</v>
      </c>
      <c r="AJ58">
        <v>3.147607723871867</v>
      </c>
      <c r="AK58">
        <v>0</v>
      </c>
    </row>
    <row r="59" spans="1:37">
      <c r="A59" s="1">
        <v>57</v>
      </c>
      <c r="B59">
        <v>16.19000053405762</v>
      </c>
      <c r="C59">
        <v>0.2484399974346161</v>
      </c>
      <c r="D59">
        <v>0.35</v>
      </c>
      <c r="E59">
        <v>0.35</v>
      </c>
      <c r="F59">
        <v>0.35</v>
      </c>
      <c r="G59">
        <v>-0</v>
      </c>
      <c r="H59">
        <v>0</v>
      </c>
      <c r="I59">
        <v>0</v>
      </c>
      <c r="J59">
        <v>0</v>
      </c>
      <c r="K59">
        <v>0</v>
      </c>
      <c r="L59">
        <v>0</v>
      </c>
      <c r="M59">
        <v>0.394171267747879</v>
      </c>
      <c r="N59">
        <v>0</v>
      </c>
      <c r="O59">
        <v>0</v>
      </c>
      <c r="P59">
        <v>0.394171267747879</v>
      </c>
      <c r="Q59">
        <v>0.394171267747879</v>
      </c>
      <c r="R59">
        <v>0.394171267747879</v>
      </c>
      <c r="S59">
        <v>-0</v>
      </c>
      <c r="T59">
        <v>0</v>
      </c>
      <c r="U59">
        <v>0</v>
      </c>
      <c r="V59">
        <v>0</v>
      </c>
      <c r="W59">
        <v>0</v>
      </c>
      <c r="X59">
        <v>2.917439072576606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2.917439072576606</v>
      </c>
      <c r="AI59">
        <v>2.917439072576606</v>
      </c>
      <c r="AJ59">
        <v>4.617003122965495</v>
      </c>
      <c r="AK59">
        <v>0</v>
      </c>
    </row>
    <row r="60" spans="1:37">
      <c r="A60" s="1">
        <v>58</v>
      </c>
      <c r="B60">
        <v>16.70999908447266</v>
      </c>
      <c r="C60">
        <v>0.242589995265007</v>
      </c>
      <c r="D60">
        <v>0.35</v>
      </c>
      <c r="E60">
        <v>0.35</v>
      </c>
      <c r="F60">
        <v>0.35</v>
      </c>
      <c r="G60">
        <v>-0</v>
      </c>
      <c r="H60">
        <v>0</v>
      </c>
      <c r="I60">
        <v>0</v>
      </c>
      <c r="J60">
        <v>0</v>
      </c>
      <c r="K60">
        <v>0</v>
      </c>
      <c r="L60">
        <v>0</v>
      </c>
      <c r="M60">
        <v>1.532961487770081</v>
      </c>
      <c r="N60">
        <v>0</v>
      </c>
      <c r="O60">
        <v>0</v>
      </c>
      <c r="P60">
        <v>1.532961487770081</v>
      </c>
      <c r="Q60">
        <v>1.532961487770081</v>
      </c>
      <c r="R60">
        <v>1.532961487770081</v>
      </c>
      <c r="S60">
        <v>-0</v>
      </c>
      <c r="T60">
        <v>0</v>
      </c>
      <c r="U60">
        <v>0</v>
      </c>
      <c r="V60">
        <v>0</v>
      </c>
      <c r="W60">
        <v>0</v>
      </c>
      <c r="X60">
        <v>2.519259465932279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2.519259465932279</v>
      </c>
      <c r="AI60">
        <v>2.519259465932279</v>
      </c>
      <c r="AJ60">
        <v>3.677080790201823</v>
      </c>
      <c r="AK60">
        <v>0</v>
      </c>
    </row>
    <row r="61" spans="1:37">
      <c r="A61" s="1">
        <v>59</v>
      </c>
      <c r="B61">
        <v>16.34000015258789</v>
      </c>
      <c r="C61">
        <v>0.2302999943494797</v>
      </c>
      <c r="D61">
        <v>0.35</v>
      </c>
      <c r="E61">
        <v>0.35</v>
      </c>
      <c r="F61">
        <v>0.35</v>
      </c>
      <c r="G61">
        <v>-0</v>
      </c>
      <c r="H61">
        <v>0</v>
      </c>
      <c r="I61">
        <v>0</v>
      </c>
      <c r="J61">
        <v>0</v>
      </c>
      <c r="K61">
        <v>0</v>
      </c>
      <c r="L61">
        <v>0</v>
      </c>
      <c r="M61">
        <v>1.541115045547485</v>
      </c>
      <c r="N61">
        <v>0</v>
      </c>
      <c r="O61">
        <v>0</v>
      </c>
      <c r="P61">
        <v>1.541115045547485</v>
      </c>
      <c r="Q61">
        <v>1.541115045547485</v>
      </c>
      <c r="R61">
        <v>1.541115045547485</v>
      </c>
      <c r="S61">
        <v>-5.946391507747606</v>
      </c>
      <c r="T61">
        <v>0</v>
      </c>
      <c r="U61">
        <v>0</v>
      </c>
      <c r="V61">
        <v>0</v>
      </c>
      <c r="W61">
        <v>5.946391507747606</v>
      </c>
      <c r="X61">
        <v>8.748971050320691</v>
      </c>
      <c r="Y61">
        <v>0</v>
      </c>
      <c r="Z61">
        <v>0</v>
      </c>
      <c r="AA61">
        <v>0</v>
      </c>
      <c r="AB61">
        <v>0.5117200016975403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2.802579542573085</v>
      </c>
      <c r="AI61">
        <v>3.314299544270625</v>
      </c>
      <c r="AJ61">
        <v>8.893487135569254</v>
      </c>
      <c r="AK61">
        <v>0</v>
      </c>
    </row>
    <row r="62" spans="1:37">
      <c r="A62" s="1">
        <v>60</v>
      </c>
      <c r="B62">
        <v>16.56999969482422</v>
      </c>
      <c r="C62">
        <v>0.2340099960565567</v>
      </c>
      <c r="D62">
        <v>0.35</v>
      </c>
      <c r="E62">
        <v>0.35</v>
      </c>
      <c r="F62">
        <v>0.35</v>
      </c>
      <c r="G62">
        <v>-0</v>
      </c>
      <c r="H62">
        <v>0</v>
      </c>
      <c r="I62">
        <v>0</v>
      </c>
      <c r="J62">
        <v>0</v>
      </c>
      <c r="K62">
        <v>0</v>
      </c>
      <c r="L62">
        <v>0</v>
      </c>
      <c r="M62">
        <v>1.102752089500427</v>
      </c>
      <c r="N62">
        <v>0</v>
      </c>
      <c r="O62">
        <v>0</v>
      </c>
      <c r="P62">
        <v>1.102752089500427</v>
      </c>
      <c r="Q62">
        <v>1.102752089500427</v>
      </c>
      <c r="R62">
        <v>1.102752089500427</v>
      </c>
      <c r="S62">
        <v>-5.007848428422667</v>
      </c>
      <c r="T62">
        <v>0</v>
      </c>
      <c r="U62">
        <v>0</v>
      </c>
      <c r="V62">
        <v>0</v>
      </c>
      <c r="W62">
        <v>5.007848428422667</v>
      </c>
      <c r="X62">
        <v>7.634309927622478</v>
      </c>
      <c r="Y62">
        <v>0</v>
      </c>
      <c r="Z62">
        <v>0</v>
      </c>
      <c r="AA62">
        <v>0</v>
      </c>
      <c r="AB62">
        <v>2.11084508895874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2.62646149919981</v>
      </c>
      <c r="AI62">
        <v>4.73730658815855</v>
      </c>
      <c r="AJ62">
        <v>7.634309927622478</v>
      </c>
      <c r="AK62">
        <v>0</v>
      </c>
    </row>
    <row r="63" spans="1:37">
      <c r="A63" s="1">
        <v>61</v>
      </c>
      <c r="B63">
        <v>17.46999931335449</v>
      </c>
      <c r="C63">
        <v>0.2549099922180176</v>
      </c>
      <c r="D63">
        <v>0.35</v>
      </c>
      <c r="E63">
        <v>0.35</v>
      </c>
      <c r="F63">
        <v>0.35</v>
      </c>
      <c r="G63">
        <v>-0</v>
      </c>
      <c r="H63">
        <v>0</v>
      </c>
      <c r="I63">
        <v>0</v>
      </c>
      <c r="J63">
        <v>0</v>
      </c>
      <c r="K63">
        <v>0</v>
      </c>
      <c r="L63">
        <v>0</v>
      </c>
      <c r="M63">
        <v>0.7266481518745422</v>
      </c>
      <c r="N63">
        <v>0</v>
      </c>
      <c r="O63">
        <v>0</v>
      </c>
      <c r="P63">
        <v>0.7266481518745422</v>
      </c>
      <c r="Q63">
        <v>0.7266481518745422</v>
      </c>
      <c r="R63">
        <v>0.7266481518745422</v>
      </c>
      <c r="S63">
        <v>-6.575215229362344</v>
      </c>
      <c r="T63">
        <v>0</v>
      </c>
      <c r="U63">
        <v>0</v>
      </c>
      <c r="V63">
        <v>0</v>
      </c>
      <c r="W63">
        <v>6.575215229362344</v>
      </c>
      <c r="X63">
        <v>8.512518088022867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1.937302858660523</v>
      </c>
      <c r="AI63">
        <v>1.937302858660523</v>
      </c>
      <c r="AJ63">
        <v>8.512518088022867</v>
      </c>
      <c r="AK63">
        <v>0</v>
      </c>
    </row>
    <row r="64" spans="1:37">
      <c r="A64" s="1">
        <v>62</v>
      </c>
      <c r="B64">
        <v>17.09000015258789</v>
      </c>
      <c r="C64">
        <v>0.2834700047969818</v>
      </c>
      <c r="D64">
        <v>0.35</v>
      </c>
      <c r="E64">
        <v>0.35</v>
      </c>
      <c r="F64">
        <v>0.35</v>
      </c>
      <c r="G64">
        <v>-0</v>
      </c>
      <c r="H64">
        <v>0</v>
      </c>
      <c r="I64">
        <v>0</v>
      </c>
      <c r="J64">
        <v>0</v>
      </c>
      <c r="K64">
        <v>0</v>
      </c>
      <c r="L64">
        <v>0</v>
      </c>
      <c r="M64">
        <v>0.3949171602725983</v>
      </c>
      <c r="N64">
        <v>0</v>
      </c>
      <c r="O64">
        <v>0</v>
      </c>
      <c r="P64">
        <v>0.3949171602725983</v>
      </c>
      <c r="Q64">
        <v>0.3949171602725983</v>
      </c>
      <c r="R64">
        <v>0.3949171602725983</v>
      </c>
      <c r="S64">
        <v>-0.9950552314402605</v>
      </c>
      <c r="T64">
        <v>0</v>
      </c>
      <c r="U64">
        <v>0</v>
      </c>
      <c r="V64">
        <v>0</v>
      </c>
      <c r="W64">
        <v>0.9950552314402605</v>
      </c>
      <c r="X64">
        <v>3.22333566347758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2.22828043203732</v>
      </c>
      <c r="AI64">
        <v>2.22828043203732</v>
      </c>
      <c r="AJ64">
        <v>3.22333566347758</v>
      </c>
      <c r="AK64">
        <v>0</v>
      </c>
    </row>
    <row r="65" spans="1:37">
      <c r="A65" s="1">
        <v>63</v>
      </c>
      <c r="B65">
        <v>17.22999954223633</v>
      </c>
      <c r="C65">
        <v>0.3046900033950806</v>
      </c>
      <c r="D65">
        <v>0.35</v>
      </c>
      <c r="E65">
        <v>0.35</v>
      </c>
      <c r="F65">
        <v>0.35</v>
      </c>
      <c r="G65">
        <v>-0</v>
      </c>
      <c r="H65">
        <v>0</v>
      </c>
      <c r="I65">
        <v>0</v>
      </c>
      <c r="J65">
        <v>0</v>
      </c>
      <c r="K65">
        <v>0</v>
      </c>
      <c r="L65">
        <v>0</v>
      </c>
      <c r="M65">
        <v>0.9496040940284729</v>
      </c>
      <c r="N65">
        <v>0</v>
      </c>
      <c r="O65">
        <v>0</v>
      </c>
      <c r="P65">
        <v>0.9496040940284729</v>
      </c>
      <c r="Q65">
        <v>0.9496040940284729</v>
      </c>
      <c r="R65">
        <v>0.9496040940284729</v>
      </c>
      <c r="S65">
        <v>-0.9508012662870757</v>
      </c>
      <c r="T65">
        <v>0</v>
      </c>
      <c r="U65">
        <v>0</v>
      </c>
      <c r="V65">
        <v>0</v>
      </c>
      <c r="W65">
        <v>0.9508012662870757</v>
      </c>
      <c r="X65">
        <v>3.071879665056865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2.121078398769789</v>
      </c>
      <c r="AI65">
        <v>2.121078398769789</v>
      </c>
      <c r="AJ65">
        <v>3.071879665056865</v>
      </c>
      <c r="AK65">
        <v>0</v>
      </c>
    </row>
    <row r="66" spans="1:37">
      <c r="A66" s="1">
        <v>64</v>
      </c>
      <c r="B66">
        <v>16.93000030517578</v>
      </c>
      <c r="C66">
        <v>0.3440200090408325</v>
      </c>
      <c r="D66">
        <v>0.35</v>
      </c>
      <c r="E66">
        <v>0.35</v>
      </c>
      <c r="F66">
        <v>0.35</v>
      </c>
      <c r="G66">
        <v>-0</v>
      </c>
      <c r="H66">
        <v>0</v>
      </c>
      <c r="I66">
        <v>0</v>
      </c>
      <c r="J66">
        <v>0</v>
      </c>
      <c r="K66">
        <v>0</v>
      </c>
      <c r="L66">
        <v>0</v>
      </c>
      <c r="M66">
        <v>0.7789375782012939</v>
      </c>
      <c r="N66">
        <v>0</v>
      </c>
      <c r="O66">
        <v>0</v>
      </c>
      <c r="P66">
        <v>0.7789375782012939</v>
      </c>
      <c r="Q66">
        <v>0.7789375782012939</v>
      </c>
      <c r="R66">
        <v>0.7789375782012939</v>
      </c>
      <c r="S66">
        <v>-0.3726497845957701</v>
      </c>
      <c r="T66">
        <v>0</v>
      </c>
      <c r="U66">
        <v>0</v>
      </c>
      <c r="V66">
        <v>0</v>
      </c>
      <c r="W66">
        <v>0.3726497845957701</v>
      </c>
      <c r="X66">
        <v>2.7234472433726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2.350797458776829</v>
      </c>
      <c r="AI66">
        <v>2.350797458776829</v>
      </c>
      <c r="AJ66">
        <v>2.7234472433726</v>
      </c>
      <c r="AK66">
        <v>0</v>
      </c>
    </row>
    <row r="67" spans="1:37">
      <c r="A67" s="1">
        <v>65</v>
      </c>
      <c r="B67">
        <v>15.98999977111816</v>
      </c>
      <c r="C67">
        <v>0.3927899897098541</v>
      </c>
      <c r="D67">
        <v>0.35</v>
      </c>
      <c r="E67">
        <v>0.35</v>
      </c>
      <c r="F67">
        <v>0.35</v>
      </c>
      <c r="G67">
        <v>-0</v>
      </c>
      <c r="H67">
        <v>0</v>
      </c>
      <c r="I67">
        <v>0</v>
      </c>
      <c r="J67">
        <v>0</v>
      </c>
      <c r="K67">
        <v>0</v>
      </c>
      <c r="L67">
        <v>0</v>
      </c>
      <c r="M67">
        <v>0.5728133320808411</v>
      </c>
      <c r="N67">
        <v>0</v>
      </c>
      <c r="O67">
        <v>0</v>
      </c>
      <c r="P67">
        <v>0.5728133320808411</v>
      </c>
      <c r="Q67">
        <v>0.5728133320808411</v>
      </c>
      <c r="R67">
        <v>0.5728133320808411</v>
      </c>
      <c r="S67">
        <v>-0</v>
      </c>
      <c r="T67">
        <v>0</v>
      </c>
      <c r="U67">
        <v>0</v>
      </c>
      <c r="V67">
        <v>0</v>
      </c>
      <c r="W67">
        <v>0</v>
      </c>
      <c r="X67">
        <v>2.344498137633006</v>
      </c>
      <c r="Y67">
        <v>0</v>
      </c>
      <c r="Z67">
        <v>0</v>
      </c>
      <c r="AA67">
        <v>0</v>
      </c>
      <c r="AB67">
        <v>1.023440003395081</v>
      </c>
      <c r="AC67">
        <v>0</v>
      </c>
      <c r="AD67">
        <v>0</v>
      </c>
      <c r="AE67">
        <v>0</v>
      </c>
      <c r="AF67">
        <v>0</v>
      </c>
      <c r="AG67">
        <v>0.7260879486270699</v>
      </c>
      <c r="AH67">
        <v>3.070586086260076</v>
      </c>
      <c r="AI67">
        <v>4.094026089655157</v>
      </c>
      <c r="AJ67">
        <v>2.344498137633006</v>
      </c>
      <c r="AK67">
        <v>0</v>
      </c>
    </row>
    <row r="68" spans="1:37">
      <c r="A68" s="1">
        <v>66</v>
      </c>
      <c r="B68">
        <v>14.86999988555908</v>
      </c>
      <c r="C68">
        <v>0.4212400019168854</v>
      </c>
      <c r="D68">
        <v>0.35</v>
      </c>
      <c r="E68">
        <v>0.35</v>
      </c>
      <c r="F68">
        <v>0.35</v>
      </c>
      <c r="G68">
        <v>-0</v>
      </c>
      <c r="H68">
        <v>0</v>
      </c>
      <c r="I68">
        <v>0</v>
      </c>
      <c r="J68">
        <v>0</v>
      </c>
      <c r="K68">
        <v>0</v>
      </c>
      <c r="L68">
        <v>0</v>
      </c>
      <c r="M68">
        <v>1.001146674156189</v>
      </c>
      <c r="N68">
        <v>0</v>
      </c>
      <c r="O68">
        <v>0.7692307829856873</v>
      </c>
      <c r="P68">
        <v>1.001146674156189</v>
      </c>
      <c r="Q68">
        <v>1.001146674156189</v>
      </c>
      <c r="R68">
        <v>1.770377457141876</v>
      </c>
      <c r="S68">
        <v>-0</v>
      </c>
      <c r="T68">
        <v>0</v>
      </c>
      <c r="U68">
        <v>0</v>
      </c>
      <c r="V68">
        <v>0</v>
      </c>
      <c r="W68">
        <v>0</v>
      </c>
      <c r="X68">
        <v>1.693122784296672</v>
      </c>
      <c r="Y68">
        <v>0</v>
      </c>
      <c r="Z68">
        <v>0</v>
      </c>
      <c r="AA68">
        <v>0</v>
      </c>
      <c r="AB68">
        <v>0.7036150097846985</v>
      </c>
      <c r="AC68">
        <v>0</v>
      </c>
      <c r="AD68">
        <v>0</v>
      </c>
      <c r="AE68">
        <v>0</v>
      </c>
      <c r="AF68">
        <v>0</v>
      </c>
      <c r="AG68">
        <v>2.235083219399058</v>
      </c>
      <c r="AH68">
        <v>3.92820600369573</v>
      </c>
      <c r="AI68">
        <v>4.631821013480428</v>
      </c>
      <c r="AJ68">
        <v>1.693122784296672</v>
      </c>
      <c r="AK68">
        <v>0</v>
      </c>
    </row>
    <row r="69" spans="1:37">
      <c r="A69" s="1">
        <v>67</v>
      </c>
      <c r="B69">
        <v>14.63000011444092</v>
      </c>
      <c r="C69">
        <v>0.4273799955844879</v>
      </c>
      <c r="D69">
        <v>0.35</v>
      </c>
      <c r="E69">
        <v>0.35</v>
      </c>
      <c r="F69">
        <v>0.35</v>
      </c>
      <c r="G69">
        <v>-0</v>
      </c>
      <c r="H69">
        <v>0</v>
      </c>
      <c r="I69">
        <v>0</v>
      </c>
      <c r="J69">
        <v>0</v>
      </c>
      <c r="K69">
        <v>0</v>
      </c>
      <c r="L69">
        <v>0</v>
      </c>
      <c r="M69">
        <v>1.878414034843445</v>
      </c>
      <c r="N69">
        <v>0</v>
      </c>
      <c r="O69">
        <v>0.7692307829856873</v>
      </c>
      <c r="P69">
        <v>1.878414034843445</v>
      </c>
      <c r="Q69">
        <v>1.878414034843445</v>
      </c>
      <c r="R69">
        <v>2.647644817829132</v>
      </c>
      <c r="S69">
        <v>-0</v>
      </c>
      <c r="T69">
        <v>0</v>
      </c>
      <c r="U69">
        <v>0</v>
      </c>
      <c r="V69">
        <v>0</v>
      </c>
      <c r="W69">
        <v>0</v>
      </c>
      <c r="X69">
        <v>1.541666666666667</v>
      </c>
      <c r="Y69">
        <v>0</v>
      </c>
      <c r="Z69">
        <v>0</v>
      </c>
      <c r="AA69">
        <v>0</v>
      </c>
      <c r="AB69">
        <v>3.134284973144531</v>
      </c>
      <c r="AC69">
        <v>0</v>
      </c>
      <c r="AD69">
        <v>0</v>
      </c>
      <c r="AE69">
        <v>0</v>
      </c>
      <c r="AF69">
        <v>0</v>
      </c>
      <c r="AG69">
        <v>2.570314877138329</v>
      </c>
      <c r="AH69">
        <v>4.111981543804996</v>
      </c>
      <c r="AI69">
        <v>7.246266516949527</v>
      </c>
      <c r="AJ69">
        <v>1.541666666666667</v>
      </c>
      <c r="AK69">
        <v>0</v>
      </c>
    </row>
    <row r="70" spans="1:37">
      <c r="A70" s="1">
        <v>68</v>
      </c>
      <c r="B70">
        <v>13.92000007629395</v>
      </c>
      <c r="C70">
        <v>0.4301699995994568</v>
      </c>
      <c r="D70">
        <v>0.35</v>
      </c>
      <c r="E70">
        <v>0.35</v>
      </c>
      <c r="F70">
        <v>0.35</v>
      </c>
      <c r="G70">
        <v>-0</v>
      </c>
      <c r="H70">
        <v>0</v>
      </c>
      <c r="I70">
        <v>0</v>
      </c>
      <c r="J70">
        <v>0</v>
      </c>
      <c r="K70">
        <v>0</v>
      </c>
      <c r="L70">
        <v>0</v>
      </c>
      <c r="M70">
        <v>1.527490735054016</v>
      </c>
      <c r="N70">
        <v>0</v>
      </c>
      <c r="O70">
        <v>0.7692307829856873</v>
      </c>
      <c r="P70">
        <v>1.527490735054016</v>
      </c>
      <c r="Q70">
        <v>1.527490735054016</v>
      </c>
      <c r="R70">
        <v>2.296721518039703</v>
      </c>
      <c r="S70">
        <v>-0</v>
      </c>
      <c r="T70">
        <v>0</v>
      </c>
      <c r="U70">
        <v>0</v>
      </c>
      <c r="V70">
        <v>0</v>
      </c>
      <c r="W70">
        <v>0</v>
      </c>
      <c r="X70">
        <v>1.541666666666667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3.113984730989217</v>
      </c>
      <c r="AH70">
        <v>4.655651397655884</v>
      </c>
      <c r="AI70">
        <v>4.655651397655884</v>
      </c>
      <c r="AJ70">
        <v>1.541666666666667</v>
      </c>
      <c r="AK70">
        <v>0</v>
      </c>
    </row>
    <row r="71" spans="1:37">
      <c r="A71" s="1">
        <v>69</v>
      </c>
      <c r="B71">
        <v>13.32999992370605</v>
      </c>
      <c r="C71">
        <v>0.4208300113677979</v>
      </c>
      <c r="D71">
        <v>0.35</v>
      </c>
      <c r="E71">
        <v>0.35</v>
      </c>
      <c r="F71">
        <v>0.35</v>
      </c>
      <c r="G71">
        <v>-0</v>
      </c>
      <c r="H71">
        <v>0</v>
      </c>
      <c r="I71">
        <v>0</v>
      </c>
      <c r="J71">
        <v>0</v>
      </c>
      <c r="K71">
        <v>0</v>
      </c>
      <c r="L71">
        <v>0</v>
      </c>
      <c r="M71">
        <v>1.40077805519104</v>
      </c>
      <c r="N71">
        <v>0</v>
      </c>
      <c r="O71">
        <v>0.7692307829856873</v>
      </c>
      <c r="P71">
        <v>1.40077805519104</v>
      </c>
      <c r="Q71">
        <v>1.40077805519104</v>
      </c>
      <c r="R71">
        <v>2.170008838176727</v>
      </c>
      <c r="S71">
        <v>-0</v>
      </c>
      <c r="T71">
        <v>0</v>
      </c>
      <c r="U71">
        <v>0</v>
      </c>
      <c r="V71">
        <v>0</v>
      </c>
      <c r="W71">
        <v>0</v>
      </c>
      <c r="X71">
        <v>1.541666666666667</v>
      </c>
      <c r="Y71">
        <v>0</v>
      </c>
      <c r="Z71">
        <v>0</v>
      </c>
      <c r="AA71">
        <v>0</v>
      </c>
      <c r="AB71">
        <v>1.215335011482239</v>
      </c>
      <c r="AC71">
        <v>0</v>
      </c>
      <c r="AD71">
        <v>0</v>
      </c>
      <c r="AE71">
        <v>0</v>
      </c>
      <c r="AF71">
        <v>0</v>
      </c>
      <c r="AG71">
        <v>3.565766814785473</v>
      </c>
      <c r="AH71">
        <v>5.10743348145214</v>
      </c>
      <c r="AI71">
        <v>6.322768492934379</v>
      </c>
      <c r="AJ71">
        <v>1.541666666666667</v>
      </c>
      <c r="AK71">
        <v>0</v>
      </c>
    </row>
    <row r="72" spans="1:37">
      <c r="A72" s="1">
        <v>70</v>
      </c>
      <c r="B72">
        <v>13.01000022888184</v>
      </c>
      <c r="C72">
        <v>0.4265600144863129</v>
      </c>
      <c r="D72">
        <v>0.35</v>
      </c>
      <c r="E72">
        <v>0.35</v>
      </c>
      <c r="F72">
        <v>0.35</v>
      </c>
      <c r="G72">
        <v>-0</v>
      </c>
      <c r="H72">
        <v>0</v>
      </c>
      <c r="I72">
        <v>0</v>
      </c>
      <c r="J72">
        <v>0</v>
      </c>
      <c r="K72">
        <v>0</v>
      </c>
      <c r="L72">
        <v>0</v>
      </c>
      <c r="M72">
        <v>1.113575220108032</v>
      </c>
      <c r="N72">
        <v>0</v>
      </c>
      <c r="O72">
        <v>0.7692307829856873</v>
      </c>
      <c r="P72">
        <v>1.113575220108032</v>
      </c>
      <c r="Q72">
        <v>1.113575220108032</v>
      </c>
      <c r="R72">
        <v>1.882806003093719</v>
      </c>
      <c r="S72">
        <v>-0</v>
      </c>
      <c r="T72">
        <v>0</v>
      </c>
      <c r="U72">
        <v>0</v>
      </c>
      <c r="V72">
        <v>0</v>
      </c>
      <c r="W72">
        <v>0</v>
      </c>
      <c r="X72">
        <v>1.541666666666667</v>
      </c>
      <c r="Y72">
        <v>0</v>
      </c>
      <c r="Z72">
        <v>0</v>
      </c>
      <c r="AA72">
        <v>0</v>
      </c>
      <c r="AB72">
        <v>2.086833080690076</v>
      </c>
      <c r="AC72">
        <v>0</v>
      </c>
      <c r="AD72">
        <v>0</v>
      </c>
      <c r="AE72">
        <v>0</v>
      </c>
      <c r="AF72">
        <v>0</v>
      </c>
      <c r="AG72">
        <v>1.723967787574417</v>
      </c>
      <c r="AH72">
        <v>5.352467534931161</v>
      </c>
      <c r="AI72">
        <v>5.352467534931161</v>
      </c>
      <c r="AJ72">
        <v>1.541666666666667</v>
      </c>
      <c r="AK72">
        <v>0</v>
      </c>
    </row>
    <row r="73" spans="1:37">
      <c r="A73" s="1">
        <v>71</v>
      </c>
      <c r="B73">
        <v>12.63000011444092</v>
      </c>
      <c r="C73">
        <v>0.427920013666153</v>
      </c>
      <c r="D73">
        <v>0.35</v>
      </c>
      <c r="E73">
        <v>0.35</v>
      </c>
      <c r="F73">
        <v>0.35</v>
      </c>
      <c r="G73">
        <v>-0</v>
      </c>
      <c r="H73">
        <v>0</v>
      </c>
      <c r="I73">
        <v>0</v>
      </c>
      <c r="J73">
        <v>0</v>
      </c>
      <c r="K73">
        <v>0</v>
      </c>
      <c r="L73">
        <v>0</v>
      </c>
      <c r="M73">
        <v>0.7948529720306396</v>
      </c>
      <c r="N73">
        <v>0</v>
      </c>
      <c r="O73">
        <v>0.7692307829856873</v>
      </c>
      <c r="P73">
        <v>0.7948529720306396</v>
      </c>
      <c r="Q73">
        <v>0.7948529720306396</v>
      </c>
      <c r="R73">
        <v>1.564083755016327</v>
      </c>
      <c r="S73">
        <v>-0</v>
      </c>
      <c r="T73">
        <v>0</v>
      </c>
      <c r="U73">
        <v>0</v>
      </c>
      <c r="V73">
        <v>0</v>
      </c>
      <c r="W73">
        <v>0</v>
      </c>
      <c r="X73">
        <v>1.541666666666667</v>
      </c>
      <c r="Y73">
        <v>0</v>
      </c>
      <c r="Z73">
        <v>0</v>
      </c>
      <c r="AA73">
        <v>0</v>
      </c>
      <c r="AB73">
        <v>4.101779171900372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5.643445838567039</v>
      </c>
      <c r="AI73">
        <v>5.643445838567039</v>
      </c>
      <c r="AJ73">
        <v>1.541666666666667</v>
      </c>
      <c r="AK73">
        <v>0</v>
      </c>
    </row>
    <row r="74" spans="1:37">
      <c r="A74" s="1">
        <v>72</v>
      </c>
      <c r="B74">
        <v>12.4399995803833</v>
      </c>
      <c r="C74">
        <v>0.4228200018405914</v>
      </c>
      <c r="D74">
        <v>0.35</v>
      </c>
      <c r="E74">
        <v>0.35</v>
      </c>
      <c r="F74">
        <v>0.35</v>
      </c>
      <c r="G74">
        <v>-0</v>
      </c>
      <c r="H74">
        <v>0</v>
      </c>
      <c r="I74">
        <v>0</v>
      </c>
      <c r="J74">
        <v>0</v>
      </c>
      <c r="K74">
        <v>0</v>
      </c>
      <c r="L74">
        <v>0</v>
      </c>
      <c r="M74">
        <v>0.5032651424407959</v>
      </c>
      <c r="N74">
        <v>0</v>
      </c>
      <c r="O74">
        <v>0.7692307829856873</v>
      </c>
      <c r="P74">
        <v>0.5032651424407959</v>
      </c>
      <c r="Q74">
        <v>0.5032651424407959</v>
      </c>
      <c r="R74">
        <v>1.272495925426483</v>
      </c>
      <c r="S74">
        <v>-0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0.4477550089359283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0.4477550089359283</v>
      </c>
      <c r="AJ74">
        <v>1.541666666666667</v>
      </c>
      <c r="AK74">
        <v>0</v>
      </c>
    </row>
    <row r="75" spans="1:37">
      <c r="A75" s="1">
        <v>73</v>
      </c>
      <c r="B75">
        <v>12.14000034332275</v>
      </c>
      <c r="C75">
        <v>0.4209100008010864</v>
      </c>
      <c r="D75">
        <v>0.35</v>
      </c>
      <c r="E75">
        <v>0.35</v>
      </c>
      <c r="F75">
        <v>0.35</v>
      </c>
      <c r="G75">
        <v>-0</v>
      </c>
      <c r="H75">
        <v>0</v>
      </c>
      <c r="I75">
        <v>0</v>
      </c>
      <c r="J75">
        <v>0</v>
      </c>
      <c r="K75">
        <v>0</v>
      </c>
      <c r="L75">
        <v>0</v>
      </c>
      <c r="M75">
        <v>0.4288003444671631</v>
      </c>
      <c r="N75">
        <v>0</v>
      </c>
      <c r="O75">
        <v>0.7692307829856873</v>
      </c>
      <c r="P75">
        <v>0.4288003444671631</v>
      </c>
      <c r="Q75">
        <v>0.4288003444671631</v>
      </c>
      <c r="R75">
        <v>1.19803112745285</v>
      </c>
      <c r="S75">
        <v>-0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1.541666666666667</v>
      </c>
      <c r="AK75">
        <v>0</v>
      </c>
    </row>
    <row r="76" spans="1:37">
      <c r="A76" s="1">
        <v>74</v>
      </c>
      <c r="B76">
        <v>11.85999965667725</v>
      </c>
      <c r="C76">
        <v>0.4302999973297119</v>
      </c>
      <c r="D76">
        <v>0.35</v>
      </c>
      <c r="E76">
        <v>0.35</v>
      </c>
      <c r="F76">
        <v>0.35</v>
      </c>
      <c r="G76">
        <v>-0</v>
      </c>
      <c r="H76">
        <v>0</v>
      </c>
      <c r="I76">
        <v>0</v>
      </c>
      <c r="J76">
        <v>0</v>
      </c>
      <c r="K76">
        <v>0</v>
      </c>
      <c r="L76">
        <v>0</v>
      </c>
      <c r="M76">
        <v>0.4216426610946655</v>
      </c>
      <c r="N76">
        <v>0</v>
      </c>
      <c r="O76">
        <v>0.7692307829856873</v>
      </c>
      <c r="P76">
        <v>0.4216426610946655</v>
      </c>
      <c r="Q76">
        <v>0.4216426610946655</v>
      </c>
      <c r="R76">
        <v>1.190873444080353</v>
      </c>
      <c r="S76">
        <v>-0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1.541666666666667</v>
      </c>
      <c r="AK76">
        <v>0</v>
      </c>
    </row>
    <row r="77" spans="1:37">
      <c r="A77" s="1">
        <v>75</v>
      </c>
      <c r="B77">
        <v>11.64000034332275</v>
      </c>
      <c r="C77">
        <v>0.4322400093078613</v>
      </c>
      <c r="D77">
        <v>0.35</v>
      </c>
      <c r="E77">
        <v>0.35</v>
      </c>
      <c r="F77">
        <v>0.35</v>
      </c>
      <c r="G77">
        <v>-0</v>
      </c>
      <c r="H77">
        <v>0</v>
      </c>
      <c r="I77">
        <v>0</v>
      </c>
      <c r="J77">
        <v>0</v>
      </c>
      <c r="K77">
        <v>0</v>
      </c>
      <c r="L77">
        <v>0</v>
      </c>
      <c r="M77">
        <v>0.4526666402816772</v>
      </c>
      <c r="N77">
        <v>0</v>
      </c>
      <c r="O77">
        <v>0.7692307829856873</v>
      </c>
      <c r="P77">
        <v>0.4526666402816772</v>
      </c>
      <c r="Q77">
        <v>0.4526666402816772</v>
      </c>
      <c r="R77">
        <v>1.221897423267365</v>
      </c>
      <c r="S77">
        <v>-0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1.541666666666667</v>
      </c>
      <c r="AK77">
        <v>0</v>
      </c>
    </row>
    <row r="78" spans="1:37">
      <c r="A78" s="1">
        <v>76</v>
      </c>
      <c r="B78">
        <v>11.22000026702881</v>
      </c>
      <c r="C78">
        <v>0.4282900094985962</v>
      </c>
      <c r="D78">
        <v>0.35</v>
      </c>
      <c r="E78">
        <v>0.35</v>
      </c>
      <c r="F78">
        <v>0.35</v>
      </c>
      <c r="G78">
        <v>-0</v>
      </c>
      <c r="H78">
        <v>0</v>
      </c>
      <c r="I78">
        <v>0</v>
      </c>
      <c r="J78">
        <v>0</v>
      </c>
      <c r="K78">
        <v>0</v>
      </c>
      <c r="L78">
        <v>0</v>
      </c>
      <c r="M78">
        <v>0.4341531097888947</v>
      </c>
      <c r="N78">
        <v>0</v>
      </c>
      <c r="O78">
        <v>0.7692307829856873</v>
      </c>
      <c r="P78">
        <v>0.4341531097888947</v>
      </c>
      <c r="Q78">
        <v>0.4341531097888947</v>
      </c>
      <c r="R78">
        <v>1.203383892774582</v>
      </c>
      <c r="S78">
        <v>-0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1.541666666666667</v>
      </c>
      <c r="AK78">
        <v>0</v>
      </c>
    </row>
    <row r="79" spans="1:37">
      <c r="A79" s="1">
        <v>77</v>
      </c>
      <c r="B79">
        <v>11.01000022888184</v>
      </c>
      <c r="C79">
        <v>0.406470000743866</v>
      </c>
      <c r="D79">
        <v>0.35</v>
      </c>
      <c r="E79">
        <v>0.35</v>
      </c>
      <c r="F79">
        <v>0.35</v>
      </c>
      <c r="G79">
        <v>-0</v>
      </c>
      <c r="H79">
        <v>0</v>
      </c>
      <c r="I79">
        <v>0</v>
      </c>
      <c r="J79">
        <v>0</v>
      </c>
      <c r="K79">
        <v>0</v>
      </c>
      <c r="L79">
        <v>0</v>
      </c>
      <c r="M79">
        <v>0.6982099413871765</v>
      </c>
      <c r="N79">
        <v>0</v>
      </c>
      <c r="O79">
        <v>0.7692307829856873</v>
      </c>
      <c r="P79">
        <v>0.6982099413871765</v>
      </c>
      <c r="Q79">
        <v>0.6982099413871765</v>
      </c>
      <c r="R79">
        <v>1.467440724372864</v>
      </c>
      <c r="S79">
        <v>-0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2.4501939813296</v>
      </c>
      <c r="AK79">
        <v>0</v>
      </c>
    </row>
    <row r="80" spans="1:37">
      <c r="A80" s="1">
        <v>78</v>
      </c>
      <c r="B80">
        <v>13.10000038146973</v>
      </c>
      <c r="C80">
        <v>0.3567399978637695</v>
      </c>
      <c r="D80">
        <v>0.35</v>
      </c>
      <c r="E80">
        <v>0.35</v>
      </c>
      <c r="F80">
        <v>0.35</v>
      </c>
      <c r="G80">
        <v>-0</v>
      </c>
      <c r="H80">
        <v>0</v>
      </c>
      <c r="I80">
        <v>0</v>
      </c>
      <c r="J80">
        <v>0</v>
      </c>
      <c r="K80">
        <v>0</v>
      </c>
      <c r="L80">
        <v>0</v>
      </c>
      <c r="M80">
        <v>0.463677704334259</v>
      </c>
      <c r="N80">
        <v>0</v>
      </c>
      <c r="O80">
        <v>0.7692307829856873</v>
      </c>
      <c r="P80">
        <v>0.463677704334259</v>
      </c>
      <c r="Q80">
        <v>0.463677704334259</v>
      </c>
      <c r="R80">
        <v>1.232908487319946</v>
      </c>
      <c r="S80">
        <v>-0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4.334065357844035</v>
      </c>
      <c r="AK80">
        <v>0</v>
      </c>
    </row>
    <row r="81" spans="1:37">
      <c r="A81" s="1">
        <v>79</v>
      </c>
      <c r="B81">
        <v>14.28999996185303</v>
      </c>
      <c r="C81">
        <v>0.3128199875354767</v>
      </c>
      <c r="D81">
        <v>0.35</v>
      </c>
      <c r="E81">
        <v>0.35</v>
      </c>
      <c r="F81">
        <v>0.35</v>
      </c>
      <c r="G81">
        <v>-0</v>
      </c>
      <c r="H81">
        <v>0</v>
      </c>
      <c r="I81">
        <v>0</v>
      </c>
      <c r="J81">
        <v>0</v>
      </c>
      <c r="K81">
        <v>0</v>
      </c>
      <c r="L81">
        <v>0</v>
      </c>
      <c r="M81">
        <v>0.6499947905540466</v>
      </c>
      <c r="N81">
        <v>0</v>
      </c>
      <c r="O81">
        <v>10.76923078298569</v>
      </c>
      <c r="P81">
        <v>0.6499947905540466</v>
      </c>
      <c r="Q81">
        <v>0.6499947905540466</v>
      </c>
      <c r="R81">
        <v>11.41922557353973</v>
      </c>
      <c r="S81">
        <v>-0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10.23439979553223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10.23439979553223</v>
      </c>
      <c r="AJ81">
        <v>5.010227839152019</v>
      </c>
      <c r="AK81">
        <v>0</v>
      </c>
    </row>
    <row r="82" spans="1:37">
      <c r="A82" s="1">
        <v>80</v>
      </c>
      <c r="B82">
        <v>15.31999969482422</v>
      </c>
      <c r="C82">
        <v>0.2613300085067749</v>
      </c>
      <c r="D82">
        <v>0.35</v>
      </c>
      <c r="E82">
        <v>0.35</v>
      </c>
      <c r="F82">
        <v>0.35</v>
      </c>
      <c r="G82">
        <v>-0</v>
      </c>
      <c r="H82">
        <v>0</v>
      </c>
      <c r="I82">
        <v>0</v>
      </c>
      <c r="J82">
        <v>0</v>
      </c>
      <c r="K82">
        <v>0</v>
      </c>
      <c r="L82">
        <v>0</v>
      </c>
      <c r="M82">
        <v>1.057797074317932</v>
      </c>
      <c r="N82">
        <v>0</v>
      </c>
      <c r="O82">
        <v>0</v>
      </c>
      <c r="P82">
        <v>1.057797074317932</v>
      </c>
      <c r="Q82">
        <v>1.057797074317932</v>
      </c>
      <c r="R82">
        <v>1.057797074317932</v>
      </c>
      <c r="S82">
        <v>-0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0.383789986371994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0.383789986371994</v>
      </c>
      <c r="AJ82">
        <v>7.534433046976726</v>
      </c>
      <c r="AK82">
        <v>0</v>
      </c>
    </row>
    <row r="83" spans="1:37">
      <c r="A83" s="1">
        <v>81</v>
      </c>
      <c r="B83">
        <v>16.8700008392334</v>
      </c>
      <c r="C83">
        <v>0.222900003194809</v>
      </c>
      <c r="D83">
        <v>0.35</v>
      </c>
      <c r="E83">
        <v>0.35</v>
      </c>
      <c r="F83">
        <v>0.35</v>
      </c>
      <c r="G83">
        <v>-0</v>
      </c>
      <c r="H83">
        <v>0</v>
      </c>
      <c r="I83">
        <v>0</v>
      </c>
      <c r="J83">
        <v>0</v>
      </c>
      <c r="K83">
        <v>0</v>
      </c>
      <c r="L83">
        <v>0</v>
      </c>
      <c r="M83">
        <v>0.7577517628669739</v>
      </c>
      <c r="N83">
        <v>0</v>
      </c>
      <c r="O83">
        <v>0</v>
      </c>
      <c r="P83">
        <v>0.7577517628669739</v>
      </c>
      <c r="Q83">
        <v>0.7577517628669739</v>
      </c>
      <c r="R83">
        <v>0.7577517628669739</v>
      </c>
      <c r="S83">
        <v>-0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0.4477550089359283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0.4477550089359283</v>
      </c>
      <c r="AJ83">
        <v>10.84777990976969</v>
      </c>
      <c r="AK83">
        <v>0</v>
      </c>
    </row>
    <row r="84" spans="1:37">
      <c r="A84" s="1">
        <v>82</v>
      </c>
      <c r="B84">
        <v>18.03000068664551</v>
      </c>
      <c r="C84">
        <v>0.2013700008392334</v>
      </c>
      <c r="D84">
        <v>0.35</v>
      </c>
      <c r="E84">
        <v>0.35</v>
      </c>
      <c r="F84">
        <v>0.35</v>
      </c>
      <c r="G84">
        <v>-0</v>
      </c>
      <c r="H84">
        <v>0</v>
      </c>
      <c r="I84">
        <v>0</v>
      </c>
      <c r="J84">
        <v>0</v>
      </c>
      <c r="K84">
        <v>0</v>
      </c>
      <c r="L84">
        <v>0</v>
      </c>
      <c r="M84">
        <v>0.7351943850517273</v>
      </c>
      <c r="N84">
        <v>0</v>
      </c>
      <c r="O84">
        <v>0</v>
      </c>
      <c r="P84">
        <v>0.7351943850517273</v>
      </c>
      <c r="Q84">
        <v>0.7351943850517273</v>
      </c>
      <c r="R84">
        <v>0.7351943850517273</v>
      </c>
      <c r="S84">
        <v>-0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0.4477550089359283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0.4477550089359283</v>
      </c>
      <c r="AJ84">
        <v>14.20748583475749</v>
      </c>
      <c r="AK84">
        <v>0</v>
      </c>
    </row>
    <row r="85" spans="1:37">
      <c r="A85" s="1">
        <v>83</v>
      </c>
      <c r="B85">
        <v>19.04999923706055</v>
      </c>
      <c r="C85">
        <v>0.1954900026321411</v>
      </c>
      <c r="D85">
        <v>0.35</v>
      </c>
      <c r="E85">
        <v>0.35</v>
      </c>
      <c r="F85">
        <v>0.35</v>
      </c>
      <c r="G85">
        <v>-0</v>
      </c>
      <c r="H85">
        <v>0</v>
      </c>
      <c r="I85">
        <v>0</v>
      </c>
      <c r="J85">
        <v>0</v>
      </c>
      <c r="K85">
        <v>0</v>
      </c>
      <c r="L85">
        <v>0</v>
      </c>
      <c r="M85">
        <v>0.909549355506897</v>
      </c>
      <c r="N85">
        <v>0</v>
      </c>
      <c r="O85">
        <v>0</v>
      </c>
      <c r="P85">
        <v>0.909549355506897</v>
      </c>
      <c r="Q85">
        <v>0.909549355506897</v>
      </c>
      <c r="R85">
        <v>0.909549355506897</v>
      </c>
      <c r="S85">
        <v>-0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0.6396499872207642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0.6396499872207642</v>
      </c>
      <c r="AJ85">
        <v>16.24249807993571</v>
      </c>
      <c r="AK85">
        <v>0</v>
      </c>
    </row>
    <row r="86" spans="1:37">
      <c r="A86" s="1">
        <v>84</v>
      </c>
      <c r="B86">
        <v>19.65999984741211</v>
      </c>
      <c r="C86">
        <v>0.2016600072383881</v>
      </c>
      <c r="D86">
        <v>0.35</v>
      </c>
      <c r="E86">
        <v>0.35</v>
      </c>
      <c r="F86">
        <v>0.35</v>
      </c>
      <c r="G86">
        <v>-0</v>
      </c>
      <c r="H86">
        <v>0</v>
      </c>
      <c r="I86">
        <v>0</v>
      </c>
      <c r="J86">
        <v>0</v>
      </c>
      <c r="K86">
        <v>0</v>
      </c>
      <c r="L86">
        <v>0</v>
      </c>
      <c r="M86">
        <v>0.3785695731639862</v>
      </c>
      <c r="N86">
        <v>0</v>
      </c>
      <c r="O86">
        <v>0</v>
      </c>
      <c r="P86">
        <v>0.3785695731639862</v>
      </c>
      <c r="Q86">
        <v>0.3785695731639862</v>
      </c>
      <c r="R86">
        <v>0.3785695731639862</v>
      </c>
      <c r="S86">
        <v>-0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2.942389965057373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2.942389965057373</v>
      </c>
      <c r="AJ86">
        <v>18.04284350077311</v>
      </c>
      <c r="AK86">
        <v>0</v>
      </c>
    </row>
    <row r="87" spans="1:37">
      <c r="A87" s="1">
        <v>85</v>
      </c>
      <c r="B87">
        <v>19.94000053405762</v>
      </c>
      <c r="C87">
        <v>0.218079999089241</v>
      </c>
      <c r="D87">
        <v>0.35</v>
      </c>
      <c r="E87">
        <v>0.35</v>
      </c>
      <c r="F87">
        <v>0.35</v>
      </c>
      <c r="G87">
        <v>-0</v>
      </c>
      <c r="H87">
        <v>0</v>
      </c>
      <c r="I87">
        <v>0</v>
      </c>
      <c r="J87">
        <v>0</v>
      </c>
      <c r="K87">
        <v>0</v>
      </c>
      <c r="L87">
        <v>0</v>
      </c>
      <c r="M87">
        <v>0.5173295736312866</v>
      </c>
      <c r="N87">
        <v>0</v>
      </c>
      <c r="O87">
        <v>0</v>
      </c>
      <c r="P87">
        <v>0.5173295736312866</v>
      </c>
      <c r="Q87">
        <v>0.5173295736312866</v>
      </c>
      <c r="R87">
        <v>0.5173295736312866</v>
      </c>
      <c r="S87">
        <v>-0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16.83266798655192</v>
      </c>
      <c r="AK87">
        <v>0</v>
      </c>
    </row>
    <row r="88" spans="1:37">
      <c r="A88" s="1">
        <v>86</v>
      </c>
      <c r="B88">
        <v>20.61000061035156</v>
      </c>
      <c r="C88">
        <v>0.2557600140571594</v>
      </c>
      <c r="D88">
        <v>0.35</v>
      </c>
      <c r="E88">
        <v>0.35</v>
      </c>
      <c r="F88">
        <v>0.35</v>
      </c>
      <c r="G88">
        <v>-0</v>
      </c>
      <c r="H88">
        <v>0</v>
      </c>
      <c r="I88">
        <v>0</v>
      </c>
      <c r="J88">
        <v>0</v>
      </c>
      <c r="K88">
        <v>0</v>
      </c>
      <c r="L88">
        <v>0</v>
      </c>
      <c r="M88">
        <v>0.6363393068313599</v>
      </c>
      <c r="N88">
        <v>0</v>
      </c>
      <c r="O88">
        <v>0</v>
      </c>
      <c r="P88">
        <v>0.6363393068313599</v>
      </c>
      <c r="Q88">
        <v>0.6363393068313599</v>
      </c>
      <c r="R88">
        <v>0.6363393068313599</v>
      </c>
      <c r="S88">
        <v>-13.6593097437321</v>
      </c>
      <c r="T88">
        <v>0</v>
      </c>
      <c r="U88">
        <v>0</v>
      </c>
      <c r="V88">
        <v>0</v>
      </c>
      <c r="W88">
        <v>13.6593097437321</v>
      </c>
      <c r="X88">
        <v>13.6593097437321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13.6593097437321</v>
      </c>
      <c r="AK88">
        <v>0</v>
      </c>
    </row>
    <row r="89" spans="1:37">
      <c r="A89" s="1">
        <v>87</v>
      </c>
      <c r="B89">
        <v>20.92000007629395</v>
      </c>
      <c r="C89">
        <v>0.3022400140762329</v>
      </c>
      <c r="D89">
        <v>0.35</v>
      </c>
      <c r="E89">
        <v>0.35</v>
      </c>
      <c r="F89">
        <v>0.35</v>
      </c>
      <c r="G89">
        <v>-0</v>
      </c>
      <c r="H89">
        <v>0</v>
      </c>
      <c r="I89">
        <v>0</v>
      </c>
      <c r="J89">
        <v>0</v>
      </c>
      <c r="K89">
        <v>0</v>
      </c>
      <c r="L89">
        <v>0</v>
      </c>
      <c r="M89">
        <v>0.4886548817157745</v>
      </c>
      <c r="N89">
        <v>0</v>
      </c>
      <c r="O89">
        <v>0</v>
      </c>
      <c r="P89">
        <v>0.4886548817157745</v>
      </c>
      <c r="Q89">
        <v>0.4886548817157745</v>
      </c>
      <c r="R89">
        <v>0.4886548817157745</v>
      </c>
      <c r="S89">
        <v>-0</v>
      </c>
      <c r="T89">
        <v>0</v>
      </c>
      <c r="U89">
        <v>0</v>
      </c>
      <c r="V89">
        <v>0</v>
      </c>
      <c r="W89">
        <v>0</v>
      </c>
      <c r="X89">
        <v>-10.85504109334377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10.85504109334377</v>
      </c>
      <c r="AH89">
        <v>0</v>
      </c>
      <c r="AI89">
        <v>0</v>
      </c>
      <c r="AJ89">
        <v>15.94675300753581</v>
      </c>
      <c r="AK89">
        <v>0</v>
      </c>
    </row>
    <row r="90" spans="1:37">
      <c r="A90" s="1">
        <v>88</v>
      </c>
      <c r="B90">
        <v>20.77000045776367</v>
      </c>
      <c r="C90">
        <v>0.3821200132369995</v>
      </c>
      <c r="D90">
        <v>0.35</v>
      </c>
      <c r="E90">
        <v>0.35</v>
      </c>
      <c r="F90">
        <v>0.35</v>
      </c>
      <c r="G90">
        <v>-0</v>
      </c>
      <c r="H90">
        <v>0</v>
      </c>
      <c r="I90">
        <v>0</v>
      </c>
      <c r="J90">
        <v>0</v>
      </c>
      <c r="K90">
        <v>0</v>
      </c>
      <c r="L90">
        <v>0</v>
      </c>
      <c r="M90">
        <v>0.4594027101993561</v>
      </c>
      <c r="N90">
        <v>0</v>
      </c>
      <c r="O90">
        <v>0</v>
      </c>
      <c r="P90">
        <v>0.4594027101993561</v>
      </c>
      <c r="Q90">
        <v>0.4594027101993561</v>
      </c>
      <c r="R90">
        <v>0.4594027101993561</v>
      </c>
      <c r="S90">
        <v>-0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13.02400905418376</v>
      </c>
      <c r="AK90">
        <v>0</v>
      </c>
    </row>
    <row r="91" spans="1:37">
      <c r="A91" s="1">
        <v>89</v>
      </c>
      <c r="B91">
        <v>20.38999938964844</v>
      </c>
      <c r="C91">
        <v>0.451880007982254</v>
      </c>
      <c r="D91">
        <v>0.35</v>
      </c>
      <c r="E91">
        <v>0.35</v>
      </c>
      <c r="F91">
        <v>0.35</v>
      </c>
      <c r="G91">
        <v>-0</v>
      </c>
      <c r="H91">
        <v>0</v>
      </c>
      <c r="I91">
        <v>0</v>
      </c>
      <c r="J91">
        <v>0</v>
      </c>
      <c r="K91">
        <v>0</v>
      </c>
      <c r="L91">
        <v>0</v>
      </c>
      <c r="M91">
        <v>0.4509414732456207</v>
      </c>
      <c r="N91">
        <v>0</v>
      </c>
      <c r="O91">
        <v>0</v>
      </c>
      <c r="P91">
        <v>0.4509414732456207</v>
      </c>
      <c r="Q91">
        <v>0.4509414732456207</v>
      </c>
      <c r="R91">
        <v>0.4509414732456207</v>
      </c>
      <c r="S91">
        <v>-0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8.530197378664958</v>
      </c>
      <c r="AK91">
        <v>0</v>
      </c>
    </row>
    <row r="92" spans="1:37">
      <c r="A92" s="1">
        <v>90</v>
      </c>
      <c r="B92">
        <v>19.13999938964844</v>
      </c>
      <c r="C92">
        <v>0.4804399907588959</v>
      </c>
      <c r="D92">
        <v>0.35</v>
      </c>
      <c r="E92">
        <v>0.35</v>
      </c>
      <c r="F92">
        <v>0.35</v>
      </c>
      <c r="G92">
        <v>-0</v>
      </c>
      <c r="H92">
        <v>0</v>
      </c>
      <c r="I92">
        <v>0</v>
      </c>
      <c r="J92">
        <v>0</v>
      </c>
      <c r="K92">
        <v>0</v>
      </c>
      <c r="L92">
        <v>0</v>
      </c>
      <c r="M92">
        <v>1.866936326026917</v>
      </c>
      <c r="N92">
        <v>0</v>
      </c>
      <c r="O92">
        <v>0</v>
      </c>
      <c r="P92">
        <v>1.866936326026917</v>
      </c>
      <c r="Q92">
        <v>1.866936326026917</v>
      </c>
      <c r="R92">
        <v>1.866936326026917</v>
      </c>
      <c r="S92">
        <v>-0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0.5756850242614746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0.5756850242614746</v>
      </c>
      <c r="AJ92">
        <v>2.447183827559154</v>
      </c>
      <c r="AK92">
        <v>0</v>
      </c>
    </row>
    <row r="93" spans="1:37">
      <c r="A93" s="1">
        <v>91</v>
      </c>
      <c r="B93">
        <v>17.79000091552734</v>
      </c>
      <c r="C93">
        <v>0.4964999854564667</v>
      </c>
      <c r="D93">
        <v>0.35</v>
      </c>
      <c r="E93">
        <v>0.35</v>
      </c>
      <c r="F93">
        <v>0.35</v>
      </c>
      <c r="G93">
        <v>-0</v>
      </c>
      <c r="H93">
        <v>0</v>
      </c>
      <c r="I93">
        <v>0</v>
      </c>
      <c r="J93">
        <v>0</v>
      </c>
      <c r="K93">
        <v>0</v>
      </c>
      <c r="L93">
        <v>0</v>
      </c>
      <c r="M93">
        <v>0.9614326953887939</v>
      </c>
      <c r="N93">
        <v>0</v>
      </c>
      <c r="O93">
        <v>0</v>
      </c>
      <c r="P93">
        <v>0.9614326953887939</v>
      </c>
      <c r="Q93">
        <v>0.9614326953887939</v>
      </c>
      <c r="R93">
        <v>0.9614326953887939</v>
      </c>
      <c r="S93">
        <v>-0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1.541666666666667</v>
      </c>
      <c r="AK93">
        <v>0</v>
      </c>
    </row>
    <row r="94" spans="1:37">
      <c r="A94" s="1">
        <v>92</v>
      </c>
      <c r="B94">
        <v>16.14999961853027</v>
      </c>
      <c r="C94">
        <v>0.4962199926376343</v>
      </c>
      <c r="D94">
        <v>0.35</v>
      </c>
      <c r="E94">
        <v>0.35</v>
      </c>
      <c r="F94">
        <v>0.35</v>
      </c>
      <c r="G94">
        <v>-0</v>
      </c>
      <c r="H94">
        <v>0</v>
      </c>
      <c r="I94">
        <v>0</v>
      </c>
      <c r="J94">
        <v>0</v>
      </c>
      <c r="K94">
        <v>0</v>
      </c>
      <c r="L94">
        <v>0</v>
      </c>
      <c r="M94">
        <v>0.7865719795227051</v>
      </c>
      <c r="N94">
        <v>0</v>
      </c>
      <c r="O94">
        <v>0</v>
      </c>
      <c r="P94">
        <v>0.7865719795227051</v>
      </c>
      <c r="Q94">
        <v>0.7865719795227051</v>
      </c>
      <c r="R94">
        <v>0.7865719795227051</v>
      </c>
      <c r="S94">
        <v>-0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0.5117200016975403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0.5117200016975403</v>
      </c>
      <c r="AJ94">
        <v>1.541666666666667</v>
      </c>
      <c r="AK94">
        <v>0</v>
      </c>
    </row>
    <row r="95" spans="1:37">
      <c r="A95" s="1">
        <v>93</v>
      </c>
      <c r="B95">
        <v>14.68000030517578</v>
      </c>
      <c r="C95">
        <v>0.5013300180435181</v>
      </c>
      <c r="D95">
        <v>0.35</v>
      </c>
      <c r="E95">
        <v>0.35</v>
      </c>
      <c r="F95">
        <v>0.35</v>
      </c>
      <c r="G95">
        <v>-0</v>
      </c>
      <c r="H95">
        <v>0</v>
      </c>
      <c r="I95">
        <v>0</v>
      </c>
      <c r="J95">
        <v>0</v>
      </c>
      <c r="K95">
        <v>0</v>
      </c>
      <c r="L95">
        <v>0</v>
      </c>
      <c r="M95">
        <v>1.462973237037659</v>
      </c>
      <c r="N95">
        <v>0</v>
      </c>
      <c r="O95">
        <v>0</v>
      </c>
      <c r="P95">
        <v>1.462973237037659</v>
      </c>
      <c r="Q95">
        <v>1.462973237037659</v>
      </c>
      <c r="R95">
        <v>1.462973237037659</v>
      </c>
      <c r="S95">
        <v>-0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0.5756850242614746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0.5756850242614746</v>
      </c>
      <c r="AJ95">
        <v>1.541666666666667</v>
      </c>
      <c r="AK95">
        <v>0</v>
      </c>
    </row>
    <row r="96" spans="1:37">
      <c r="A96" s="1">
        <v>94</v>
      </c>
      <c r="B96">
        <v>13.72000026702881</v>
      </c>
      <c r="C96">
        <v>0.4802199900150299</v>
      </c>
      <c r="D96">
        <v>0.35</v>
      </c>
      <c r="E96">
        <v>0.35</v>
      </c>
      <c r="F96">
        <v>0.35</v>
      </c>
      <c r="G96">
        <v>-0</v>
      </c>
      <c r="H96">
        <v>0</v>
      </c>
      <c r="I96">
        <v>0</v>
      </c>
      <c r="J96">
        <v>0</v>
      </c>
      <c r="K96">
        <v>0</v>
      </c>
      <c r="L96">
        <v>0</v>
      </c>
      <c r="M96">
        <v>1.205890297889709</v>
      </c>
      <c r="N96">
        <v>0</v>
      </c>
      <c r="O96">
        <v>0</v>
      </c>
      <c r="P96">
        <v>1.205890297889709</v>
      </c>
      <c r="Q96">
        <v>1.205890297889709</v>
      </c>
      <c r="R96">
        <v>1.205890297889709</v>
      </c>
      <c r="S96">
        <v>-0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1.541666666666667</v>
      </c>
      <c r="AK96">
        <v>0</v>
      </c>
    </row>
    <row r="97" spans="1:37">
      <c r="A97" s="1">
        <v>95</v>
      </c>
      <c r="B97">
        <v>12.92000007629395</v>
      </c>
      <c r="C97">
        <v>0.4718700051307678</v>
      </c>
      <c r="D97">
        <v>0.35</v>
      </c>
      <c r="E97">
        <v>0.35</v>
      </c>
      <c r="F97">
        <v>0.35</v>
      </c>
      <c r="G97">
        <v>-0</v>
      </c>
      <c r="H97">
        <v>0</v>
      </c>
      <c r="I97">
        <v>0</v>
      </c>
      <c r="J97">
        <v>0</v>
      </c>
      <c r="K97">
        <v>0</v>
      </c>
      <c r="L97">
        <v>0</v>
      </c>
      <c r="M97">
        <v>0.6262181997299194</v>
      </c>
      <c r="N97">
        <v>0</v>
      </c>
      <c r="O97">
        <v>0</v>
      </c>
      <c r="P97">
        <v>0.6262181997299194</v>
      </c>
      <c r="Q97">
        <v>0.6262181997299194</v>
      </c>
      <c r="R97">
        <v>0.6262181997299194</v>
      </c>
      <c r="S97">
        <v>-0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1.541666666666667</v>
      </c>
      <c r="AK97">
        <v>0</v>
      </c>
    </row>
    <row r="98" spans="1:37">
      <c r="A98" s="1">
        <v>96</v>
      </c>
      <c r="B98">
        <v>12.31999969482422</v>
      </c>
      <c r="C98">
        <v>0.4772199988365173</v>
      </c>
      <c r="D98">
        <v>0.35</v>
      </c>
      <c r="E98">
        <v>0.35</v>
      </c>
      <c r="F98">
        <v>0.35</v>
      </c>
      <c r="G98">
        <v>-0</v>
      </c>
      <c r="H98">
        <v>0</v>
      </c>
      <c r="I98">
        <v>0</v>
      </c>
      <c r="J98">
        <v>0</v>
      </c>
      <c r="K98">
        <v>0</v>
      </c>
      <c r="L98">
        <v>0</v>
      </c>
      <c r="M98">
        <v>0.3583458662033081</v>
      </c>
      <c r="N98">
        <v>0</v>
      </c>
      <c r="O98">
        <v>0</v>
      </c>
      <c r="P98">
        <v>0.3583458662033081</v>
      </c>
      <c r="Q98">
        <v>0.3583458662033081</v>
      </c>
      <c r="R98">
        <v>0.3583458662033081</v>
      </c>
      <c r="S98">
        <v>-0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1.541666666666667</v>
      </c>
      <c r="AK98">
        <v>0</v>
      </c>
    </row>
    <row r="99" spans="1:37">
      <c r="A99" s="1">
        <v>97</v>
      </c>
      <c r="B99">
        <v>12.07999992370605</v>
      </c>
      <c r="C99">
        <v>0.4742000102996826</v>
      </c>
      <c r="D99">
        <v>0.35</v>
      </c>
      <c r="E99">
        <v>0.35</v>
      </c>
      <c r="F99">
        <v>0.35</v>
      </c>
      <c r="G99">
        <v>-0</v>
      </c>
      <c r="H99">
        <v>0</v>
      </c>
      <c r="I99">
        <v>0</v>
      </c>
      <c r="J99">
        <v>0</v>
      </c>
      <c r="K99">
        <v>0</v>
      </c>
      <c r="L99">
        <v>0</v>
      </c>
      <c r="M99">
        <v>0.3110290169715881</v>
      </c>
      <c r="N99">
        <v>0</v>
      </c>
      <c r="O99">
        <v>0</v>
      </c>
      <c r="P99">
        <v>0.3110290169715881</v>
      </c>
      <c r="Q99">
        <v>0.3110290169715881</v>
      </c>
      <c r="R99">
        <v>0.3110290169715881</v>
      </c>
      <c r="S99">
        <v>-0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0.5117200016975403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0.5117200016975403</v>
      </c>
      <c r="AJ99">
        <v>1.541666666666667</v>
      </c>
      <c r="AK99">
        <v>0</v>
      </c>
    </row>
    <row r="100" spans="1:37">
      <c r="A100" s="1">
        <v>98</v>
      </c>
      <c r="B100">
        <v>11.93000030517578</v>
      </c>
      <c r="C100">
        <v>0.4703899919986725</v>
      </c>
      <c r="D100">
        <v>0.35</v>
      </c>
      <c r="E100">
        <v>0.35</v>
      </c>
      <c r="F100">
        <v>0.35</v>
      </c>
      <c r="G100">
        <v>-0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0.4078455865383148</v>
      </c>
      <c r="N100">
        <v>0</v>
      </c>
      <c r="O100">
        <v>0</v>
      </c>
      <c r="P100">
        <v>0.4078455865383148</v>
      </c>
      <c r="Q100">
        <v>0.4078455865383148</v>
      </c>
      <c r="R100">
        <v>0.4078455865383148</v>
      </c>
      <c r="S100">
        <v>-0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1.541666666666667</v>
      </c>
      <c r="AK100">
        <v>0</v>
      </c>
    </row>
    <row r="101" spans="1:37">
      <c r="A101" s="1">
        <v>99</v>
      </c>
      <c r="B101">
        <v>11.68000030517578</v>
      </c>
      <c r="C101">
        <v>0.4613899886608124</v>
      </c>
      <c r="D101">
        <v>0.35</v>
      </c>
      <c r="E101">
        <v>0.35</v>
      </c>
      <c r="F101">
        <v>0.35</v>
      </c>
      <c r="G101">
        <v>-0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0.429904967546463</v>
      </c>
      <c r="N101">
        <v>0</v>
      </c>
      <c r="O101">
        <v>0</v>
      </c>
      <c r="P101">
        <v>0.429904967546463</v>
      </c>
      <c r="Q101">
        <v>0.429904967546463</v>
      </c>
      <c r="R101">
        <v>0.429904967546463</v>
      </c>
      <c r="S101">
        <v>-0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1.541666666666667</v>
      </c>
      <c r="AK101">
        <v>0</v>
      </c>
    </row>
    <row r="102" spans="1:37">
      <c r="A102" s="1">
        <v>100</v>
      </c>
      <c r="B102">
        <v>11.39000034332275</v>
      </c>
      <c r="C102">
        <v>0.4449799954891205</v>
      </c>
      <c r="D102">
        <v>0.35</v>
      </c>
      <c r="E102">
        <v>0.35</v>
      </c>
      <c r="F102">
        <v>0.35</v>
      </c>
      <c r="G102">
        <v>-0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0.4639295935630798</v>
      </c>
      <c r="N102">
        <v>0</v>
      </c>
      <c r="O102">
        <v>0</v>
      </c>
      <c r="P102">
        <v>0.4639295935630798</v>
      </c>
      <c r="Q102">
        <v>0.4639295935630798</v>
      </c>
      <c r="R102">
        <v>0.4639295935630798</v>
      </c>
      <c r="S102">
        <v>-0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1.541666666666667</v>
      </c>
      <c r="AK102">
        <v>0</v>
      </c>
    </row>
    <row r="103" spans="1:37">
      <c r="A103" s="1">
        <v>101</v>
      </c>
      <c r="B103">
        <v>11.6899995803833</v>
      </c>
      <c r="C103">
        <v>0.4077900052070618</v>
      </c>
      <c r="D103">
        <v>0.35</v>
      </c>
      <c r="E103">
        <v>0.35</v>
      </c>
      <c r="F103">
        <v>0.35</v>
      </c>
      <c r="G103">
        <v>-0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0.4513930678367615</v>
      </c>
      <c r="N103">
        <v>0</v>
      </c>
      <c r="O103">
        <v>0</v>
      </c>
      <c r="P103">
        <v>0.4513930678367615</v>
      </c>
      <c r="Q103">
        <v>0.4513930678367615</v>
      </c>
      <c r="R103">
        <v>0.4513930678367615</v>
      </c>
      <c r="S103">
        <v>-0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3.148374239603679</v>
      </c>
      <c r="AK103">
        <v>0</v>
      </c>
    </row>
    <row r="104" spans="1:37">
      <c r="A104" s="1">
        <v>102</v>
      </c>
      <c r="B104">
        <v>14.5</v>
      </c>
      <c r="C104">
        <v>0.3625699877738953</v>
      </c>
      <c r="D104">
        <v>0.35</v>
      </c>
      <c r="E104">
        <v>0.35</v>
      </c>
      <c r="F104">
        <v>0.35</v>
      </c>
      <c r="G104">
        <v>-0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0.9360594153404236</v>
      </c>
      <c r="N104">
        <v>0</v>
      </c>
      <c r="O104">
        <v>0</v>
      </c>
      <c r="P104">
        <v>0.9360594153404236</v>
      </c>
      <c r="Q104">
        <v>0.9360594153404236</v>
      </c>
      <c r="R104">
        <v>0.9360594153404236</v>
      </c>
      <c r="S104">
        <v>-0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4.275211016337077</v>
      </c>
      <c r="AK104">
        <v>0</v>
      </c>
    </row>
    <row r="105" spans="1:37">
      <c r="A105" s="1">
        <v>103</v>
      </c>
      <c r="B105">
        <v>17.55999946594238</v>
      </c>
      <c r="C105">
        <v>0.3268400132656097</v>
      </c>
      <c r="D105">
        <v>0.35</v>
      </c>
      <c r="E105">
        <v>0.35</v>
      </c>
      <c r="F105">
        <v>0.35</v>
      </c>
      <c r="G105">
        <v>-0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0.3937414884567261</v>
      </c>
      <c r="N105">
        <v>0</v>
      </c>
      <c r="O105">
        <v>10</v>
      </c>
      <c r="P105">
        <v>0.3937414884567261</v>
      </c>
      <c r="Q105">
        <v>0.3937414884567261</v>
      </c>
      <c r="R105">
        <v>10.39374148845673</v>
      </c>
      <c r="S105">
        <v>-0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3.965830087661743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3.965830087661743</v>
      </c>
      <c r="AJ105">
        <v>4.982355276743571</v>
      </c>
      <c r="AK105">
        <v>0</v>
      </c>
    </row>
    <row r="106" spans="1:37">
      <c r="A106" s="1">
        <v>104</v>
      </c>
      <c r="B106">
        <v>20.25</v>
      </c>
      <c r="C106">
        <v>0.2609100043773651</v>
      </c>
      <c r="D106">
        <v>0.35</v>
      </c>
      <c r="E106">
        <v>0.35</v>
      </c>
      <c r="F106">
        <v>0.35</v>
      </c>
      <c r="G106">
        <v>-0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0.4197770655155182</v>
      </c>
      <c r="N106">
        <v>0</v>
      </c>
      <c r="O106">
        <v>0</v>
      </c>
      <c r="P106">
        <v>0.4197770655155182</v>
      </c>
      <c r="Q106">
        <v>0.4197770655155182</v>
      </c>
      <c r="R106">
        <v>0.4197770655155182</v>
      </c>
      <c r="S106">
        <v>-0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6.396500110626221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6.396500110626221</v>
      </c>
      <c r="AJ106">
        <v>7.812237609316814</v>
      </c>
      <c r="AK106">
        <v>0</v>
      </c>
    </row>
    <row r="107" spans="1:37">
      <c r="A107" s="1">
        <v>105</v>
      </c>
      <c r="B107">
        <v>22</v>
      </c>
      <c r="C107">
        <v>0.2288500070571899</v>
      </c>
      <c r="D107">
        <v>0.35</v>
      </c>
      <c r="E107">
        <v>0.35</v>
      </c>
      <c r="F107">
        <v>0.35</v>
      </c>
      <c r="G107">
        <v>-0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0.3702201545238495</v>
      </c>
      <c r="N107">
        <v>0</v>
      </c>
      <c r="O107">
        <v>0</v>
      </c>
      <c r="P107">
        <v>0.3702201545238495</v>
      </c>
      <c r="Q107">
        <v>0.3702201545238495</v>
      </c>
      <c r="R107">
        <v>0.3702201545238495</v>
      </c>
      <c r="S107">
        <v>-0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13.05600570750163</v>
      </c>
      <c r="AK107">
        <v>0</v>
      </c>
    </row>
    <row r="108" spans="1:37">
      <c r="A108" s="1">
        <v>106</v>
      </c>
      <c r="B108">
        <v>23.26000022888184</v>
      </c>
      <c r="C108">
        <v>0.2100600004196167</v>
      </c>
      <c r="D108">
        <v>0.35</v>
      </c>
      <c r="E108">
        <v>0.35</v>
      </c>
      <c r="F108">
        <v>0.35</v>
      </c>
      <c r="G108">
        <v>-0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0.399145632982254</v>
      </c>
      <c r="N108">
        <v>0</v>
      </c>
      <c r="O108">
        <v>0</v>
      </c>
      <c r="P108">
        <v>0.399145632982254</v>
      </c>
      <c r="Q108">
        <v>0.399145632982254</v>
      </c>
      <c r="R108">
        <v>0.399145632982254</v>
      </c>
      <c r="S108">
        <v>-0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17.94613314159098</v>
      </c>
      <c r="AK108">
        <v>0</v>
      </c>
    </row>
    <row r="109" spans="1:37">
      <c r="A109" s="1">
        <v>107</v>
      </c>
      <c r="B109">
        <v>24.23999977111816</v>
      </c>
      <c r="C109">
        <v>0.2002999931573868</v>
      </c>
      <c r="D109">
        <v>0.35</v>
      </c>
      <c r="E109">
        <v>0.35</v>
      </c>
      <c r="F109">
        <v>0.35</v>
      </c>
      <c r="G109">
        <v>-0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0.5463892221450806</v>
      </c>
      <c r="N109">
        <v>0</v>
      </c>
      <c r="O109">
        <v>0</v>
      </c>
      <c r="P109">
        <v>0.5463892221450806</v>
      </c>
      <c r="Q109">
        <v>0.5463892221450806</v>
      </c>
      <c r="R109">
        <v>0.5463892221450806</v>
      </c>
      <c r="S109">
        <v>-0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21.53291199785807</v>
      </c>
      <c r="AK109">
        <v>0</v>
      </c>
    </row>
    <row r="110" spans="1:37">
      <c r="A110" s="1">
        <v>108</v>
      </c>
      <c r="B110">
        <v>25.06999969482422</v>
      </c>
      <c r="C110">
        <v>0.2022799998521805</v>
      </c>
      <c r="D110">
        <v>0.35</v>
      </c>
      <c r="E110">
        <v>0.35</v>
      </c>
      <c r="F110">
        <v>0.35</v>
      </c>
      <c r="G110">
        <v>-0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0.5298165082931519</v>
      </c>
      <c r="N110">
        <v>0</v>
      </c>
      <c r="O110">
        <v>0</v>
      </c>
      <c r="P110">
        <v>0.5298165082931519</v>
      </c>
      <c r="Q110">
        <v>0.5298165082931519</v>
      </c>
      <c r="R110">
        <v>0.5298165082931519</v>
      </c>
      <c r="S110">
        <v>-0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0.7036150097846985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0.7036150097846985</v>
      </c>
      <c r="AJ110">
        <v>23.7841508802653</v>
      </c>
      <c r="AK110">
        <v>0</v>
      </c>
    </row>
    <row r="111" spans="1:37">
      <c r="A111" s="1">
        <v>109</v>
      </c>
      <c r="B111">
        <v>25.59000015258789</v>
      </c>
      <c r="C111">
        <v>0.2085500061511993</v>
      </c>
      <c r="D111">
        <v>0.35</v>
      </c>
      <c r="E111">
        <v>0.35</v>
      </c>
      <c r="F111">
        <v>0.35</v>
      </c>
      <c r="G111">
        <v>-0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0.5000509023666382</v>
      </c>
      <c r="N111">
        <v>0</v>
      </c>
      <c r="O111">
        <v>0</v>
      </c>
      <c r="P111">
        <v>0.5000509023666382</v>
      </c>
      <c r="Q111">
        <v>0.5000509023666382</v>
      </c>
      <c r="R111">
        <v>0.5000509023666382</v>
      </c>
      <c r="S111">
        <v>-0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24.76098513412272</v>
      </c>
      <c r="AK111">
        <v>0</v>
      </c>
    </row>
    <row r="112" spans="1:37">
      <c r="A112" s="1">
        <v>110</v>
      </c>
      <c r="B112">
        <v>25.90999984741211</v>
      </c>
      <c r="C112">
        <v>0.237979993224144</v>
      </c>
      <c r="D112">
        <v>0.35</v>
      </c>
      <c r="E112">
        <v>0.35</v>
      </c>
      <c r="F112">
        <v>0.35</v>
      </c>
      <c r="G112">
        <v>-0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0.4127353131771088</v>
      </c>
      <c r="N112">
        <v>0</v>
      </c>
      <c r="O112">
        <v>0</v>
      </c>
      <c r="P112">
        <v>0.4127353131771088</v>
      </c>
      <c r="Q112">
        <v>0.4127353131771088</v>
      </c>
      <c r="R112">
        <v>0.4127353131771088</v>
      </c>
      <c r="S112">
        <v>-0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24.14397205000895</v>
      </c>
      <c r="AK112">
        <v>0</v>
      </c>
    </row>
    <row r="113" spans="1:37">
      <c r="A113" s="1">
        <v>111</v>
      </c>
      <c r="B113">
        <v>25.90999984741211</v>
      </c>
      <c r="C113">
        <v>0.2950200140476227</v>
      </c>
      <c r="D113">
        <v>0.35</v>
      </c>
      <c r="E113">
        <v>0.35</v>
      </c>
      <c r="F113">
        <v>0.35</v>
      </c>
      <c r="G113">
        <v>-0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0.3606120347976685</v>
      </c>
      <c r="N113">
        <v>0</v>
      </c>
      <c r="O113">
        <v>0</v>
      </c>
      <c r="P113">
        <v>0.3606120347976685</v>
      </c>
      <c r="Q113">
        <v>0.3606120347976685</v>
      </c>
      <c r="R113">
        <v>0.3606120347976685</v>
      </c>
      <c r="S113">
        <v>-0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1.471194982528687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1.471194982528687</v>
      </c>
      <c r="AJ113">
        <v>22.51401198988932</v>
      </c>
      <c r="AK113">
        <v>0</v>
      </c>
    </row>
    <row r="114" spans="1:37">
      <c r="A114" s="1">
        <v>112</v>
      </c>
      <c r="B114">
        <v>25.60000038146973</v>
      </c>
      <c r="C114">
        <v>0.3752000033855438</v>
      </c>
      <c r="D114">
        <v>0.35</v>
      </c>
      <c r="E114">
        <v>0.35</v>
      </c>
      <c r="F114">
        <v>0.35</v>
      </c>
      <c r="G114">
        <v>-0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0.3687928318977356</v>
      </c>
      <c r="N114">
        <v>0</v>
      </c>
      <c r="O114">
        <v>0</v>
      </c>
      <c r="P114">
        <v>0.3687928318977356</v>
      </c>
      <c r="Q114">
        <v>0.3687928318977356</v>
      </c>
      <c r="R114">
        <v>0.3687928318977356</v>
      </c>
      <c r="S114">
        <v>-18.22524121143718</v>
      </c>
      <c r="T114">
        <v>0</v>
      </c>
      <c r="U114">
        <v>0</v>
      </c>
      <c r="V114">
        <v>0</v>
      </c>
      <c r="W114">
        <v>18.22524121143718</v>
      </c>
      <c r="X114">
        <v>18.22524121143718</v>
      </c>
      <c r="Y114">
        <v>0</v>
      </c>
      <c r="Z114">
        <v>0</v>
      </c>
      <c r="AA114">
        <v>0</v>
      </c>
      <c r="AB114">
        <v>1.08740496635437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1.08740496635437</v>
      </c>
      <c r="AJ114">
        <v>18.22524121143718</v>
      </c>
      <c r="AK114">
        <v>0</v>
      </c>
    </row>
    <row r="115" spans="1:37">
      <c r="A115" s="1">
        <v>113</v>
      </c>
      <c r="B115">
        <v>24.75</v>
      </c>
      <c r="C115">
        <v>0.432200014591217</v>
      </c>
      <c r="D115">
        <v>0.35</v>
      </c>
      <c r="E115">
        <v>0.35</v>
      </c>
      <c r="F115">
        <v>0.35</v>
      </c>
      <c r="G115">
        <v>-0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0.4076012969017029</v>
      </c>
      <c r="N115">
        <v>0</v>
      </c>
      <c r="O115">
        <v>0</v>
      </c>
      <c r="P115">
        <v>0.4076012969017029</v>
      </c>
      <c r="Q115">
        <v>0.4076012969017029</v>
      </c>
      <c r="R115">
        <v>0.4076012969017029</v>
      </c>
      <c r="S115">
        <v>-0</v>
      </c>
      <c r="T115">
        <v>0</v>
      </c>
      <c r="U115">
        <v>0</v>
      </c>
      <c r="V115">
        <v>0</v>
      </c>
      <c r="W115">
        <v>0</v>
      </c>
      <c r="X115">
        <v>-14.48358269912099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14.48358269912099</v>
      </c>
      <c r="AH115">
        <v>0</v>
      </c>
      <c r="AI115">
        <v>0</v>
      </c>
      <c r="AJ115">
        <v>13.44393196593547</v>
      </c>
      <c r="AK115">
        <v>0</v>
      </c>
    </row>
    <row r="116" spans="1:37">
      <c r="A116" s="1">
        <v>114</v>
      </c>
      <c r="B116">
        <v>23.04999923706055</v>
      </c>
      <c r="C116">
        <v>0.4575099945068359</v>
      </c>
      <c r="D116">
        <v>0.35</v>
      </c>
      <c r="E116">
        <v>0.35</v>
      </c>
      <c r="F116">
        <v>0.35</v>
      </c>
      <c r="G116">
        <v>-0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1.189673185348511</v>
      </c>
      <c r="N116">
        <v>0</v>
      </c>
      <c r="O116">
        <v>0</v>
      </c>
      <c r="P116">
        <v>1.189673185348511</v>
      </c>
      <c r="Q116">
        <v>1.189673185348511</v>
      </c>
      <c r="R116">
        <v>1.189673185348511</v>
      </c>
      <c r="S116">
        <v>-0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5.495287718334528</v>
      </c>
      <c r="AK116">
        <v>0</v>
      </c>
    </row>
    <row r="117" spans="1:37">
      <c r="A117" s="1">
        <v>115</v>
      </c>
      <c r="B117">
        <v>21.47999954223633</v>
      </c>
      <c r="C117">
        <v>0.4641500115394592</v>
      </c>
      <c r="D117">
        <v>0.35</v>
      </c>
      <c r="E117">
        <v>0.35</v>
      </c>
      <c r="F117">
        <v>0.35</v>
      </c>
      <c r="G117">
        <v>-0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1.03041934967041</v>
      </c>
      <c r="N117">
        <v>0</v>
      </c>
      <c r="O117">
        <v>0</v>
      </c>
      <c r="P117">
        <v>1.03041934967041</v>
      </c>
      <c r="Q117">
        <v>1.03041934967041</v>
      </c>
      <c r="R117">
        <v>1.03041934967041</v>
      </c>
      <c r="S117">
        <v>-0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3.223042761017252</v>
      </c>
      <c r="AK117">
        <v>0</v>
      </c>
    </row>
    <row r="118" spans="1:37">
      <c r="A118" s="1">
        <v>116</v>
      </c>
      <c r="B118">
        <v>19.81999969482422</v>
      </c>
      <c r="C118">
        <v>0.4698399901390076</v>
      </c>
      <c r="D118">
        <v>0.35</v>
      </c>
      <c r="E118">
        <v>0.35</v>
      </c>
      <c r="F118">
        <v>0.35</v>
      </c>
      <c r="G118">
        <v>-0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3.258880376815796</v>
      </c>
      <c r="N118">
        <v>0</v>
      </c>
      <c r="O118">
        <v>0</v>
      </c>
      <c r="P118">
        <v>3.258880376815796</v>
      </c>
      <c r="Q118">
        <v>3.258880376815796</v>
      </c>
      <c r="R118">
        <v>3.258880376815796</v>
      </c>
      <c r="S118">
        <v>-0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0.8315449953079224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0.8315449953079224</v>
      </c>
      <c r="AJ118">
        <v>1.541666666666667</v>
      </c>
      <c r="AK118">
        <v>0</v>
      </c>
    </row>
    <row r="119" spans="1:37">
      <c r="A119" s="1">
        <v>117</v>
      </c>
      <c r="B119">
        <v>18.39999961853027</v>
      </c>
      <c r="C119">
        <v>0.4603700041770935</v>
      </c>
      <c r="D119">
        <v>0.35</v>
      </c>
      <c r="E119">
        <v>0.35</v>
      </c>
      <c r="F119">
        <v>0.35</v>
      </c>
      <c r="G119">
        <v>-0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1.166834115982056</v>
      </c>
      <c r="N119">
        <v>0</v>
      </c>
      <c r="O119">
        <v>0</v>
      </c>
      <c r="P119">
        <v>1.166834115982056</v>
      </c>
      <c r="Q119">
        <v>1.166834115982056</v>
      </c>
      <c r="R119">
        <v>1.166834115982056</v>
      </c>
      <c r="S119">
        <v>-0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0.767579972743988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0.767579972743988</v>
      </c>
      <c r="AJ119">
        <v>1.541666666666667</v>
      </c>
      <c r="AK119">
        <v>0</v>
      </c>
    </row>
    <row r="120" spans="1:37">
      <c r="A120" s="1">
        <v>118</v>
      </c>
      <c r="B120">
        <v>17.09000015258789</v>
      </c>
      <c r="C120">
        <v>0.4272400140762329</v>
      </c>
      <c r="D120">
        <v>0.35</v>
      </c>
      <c r="E120">
        <v>0.35</v>
      </c>
      <c r="F120">
        <v>0.35</v>
      </c>
      <c r="G120">
        <v>-0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0.7868570685386658</v>
      </c>
      <c r="N120">
        <v>0</v>
      </c>
      <c r="O120">
        <v>0</v>
      </c>
      <c r="P120">
        <v>0.7868570685386658</v>
      </c>
      <c r="Q120">
        <v>0.7868570685386658</v>
      </c>
      <c r="R120">
        <v>0.7868570685386658</v>
      </c>
      <c r="S120">
        <v>-0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1.215335011482239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1.215335011482239</v>
      </c>
      <c r="AJ120">
        <v>1.541666666666667</v>
      </c>
      <c r="AK120">
        <v>0</v>
      </c>
    </row>
    <row r="121" spans="1:37">
      <c r="A121" s="1">
        <v>119</v>
      </c>
      <c r="B121">
        <v>16.03000068664551</v>
      </c>
      <c r="C121">
        <v>0.3937000036239624</v>
      </c>
      <c r="D121">
        <v>0.35</v>
      </c>
      <c r="E121">
        <v>0.35</v>
      </c>
      <c r="F121">
        <v>0.35</v>
      </c>
      <c r="G121">
        <v>-0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0.6878459453582764</v>
      </c>
      <c r="N121">
        <v>0</v>
      </c>
      <c r="O121">
        <v>0</v>
      </c>
      <c r="P121">
        <v>0.6878459453582764</v>
      </c>
      <c r="Q121">
        <v>0.6878459453582764</v>
      </c>
      <c r="R121">
        <v>0.6878459453582764</v>
      </c>
      <c r="S121">
        <v>-0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1.541666666666667</v>
      </c>
      <c r="AK121">
        <v>0</v>
      </c>
    </row>
    <row r="122" spans="1:37">
      <c r="A122" s="1">
        <v>120</v>
      </c>
      <c r="B122">
        <v>15.21000003814697</v>
      </c>
      <c r="C122">
        <v>0.3752900063991547</v>
      </c>
      <c r="D122">
        <v>0.35</v>
      </c>
      <c r="E122">
        <v>0.35</v>
      </c>
      <c r="F122">
        <v>0.35</v>
      </c>
      <c r="G122">
        <v>-0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0.6428897976875305</v>
      </c>
      <c r="N122">
        <v>0</v>
      </c>
      <c r="O122">
        <v>0</v>
      </c>
      <c r="P122">
        <v>0.6428897976875305</v>
      </c>
      <c r="Q122">
        <v>0.6428897976875305</v>
      </c>
      <c r="R122">
        <v>0.6428897976875305</v>
      </c>
      <c r="S122">
        <v>-0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1.541666666666667</v>
      </c>
      <c r="AK122">
        <v>0</v>
      </c>
    </row>
    <row r="123" spans="1:37">
      <c r="A123" s="1">
        <v>121</v>
      </c>
      <c r="B123">
        <v>14.56999969482422</v>
      </c>
      <c r="C123">
        <v>0.3660500049591064</v>
      </c>
      <c r="D123">
        <v>0.35</v>
      </c>
      <c r="E123">
        <v>0.35</v>
      </c>
      <c r="F123">
        <v>0.35</v>
      </c>
      <c r="G123">
        <v>-0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0.7085133194923401</v>
      </c>
      <c r="N123">
        <v>0</v>
      </c>
      <c r="O123">
        <v>0</v>
      </c>
      <c r="P123">
        <v>0.7085133194923401</v>
      </c>
      <c r="Q123">
        <v>0.7085133194923401</v>
      </c>
      <c r="R123">
        <v>0.7085133194923401</v>
      </c>
      <c r="S123">
        <v>-0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1.541666666666667</v>
      </c>
      <c r="AK123">
        <v>0</v>
      </c>
    </row>
    <row r="124" spans="1:37">
      <c r="A124" s="1">
        <v>122</v>
      </c>
      <c r="B124">
        <v>14.15999984741211</v>
      </c>
      <c r="C124">
        <v>0.3592000007629395</v>
      </c>
      <c r="D124">
        <v>0.35</v>
      </c>
      <c r="E124">
        <v>0.35</v>
      </c>
      <c r="F124">
        <v>0.35</v>
      </c>
      <c r="G124">
        <v>-0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0.6931179761886597</v>
      </c>
      <c r="N124">
        <v>0</v>
      </c>
      <c r="O124">
        <v>0</v>
      </c>
      <c r="P124">
        <v>0.6931179761886597</v>
      </c>
      <c r="Q124">
        <v>0.6931179761886597</v>
      </c>
      <c r="R124">
        <v>0.6931179761886597</v>
      </c>
      <c r="S124">
        <v>-0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1.541666666666667</v>
      </c>
      <c r="AK124">
        <v>0</v>
      </c>
    </row>
    <row r="125" spans="1:37">
      <c r="A125" s="1">
        <v>123</v>
      </c>
      <c r="B125">
        <v>13.93000030517578</v>
      </c>
      <c r="C125">
        <v>0.3711400032043457</v>
      </c>
      <c r="D125">
        <v>0.35</v>
      </c>
      <c r="E125">
        <v>0.35</v>
      </c>
      <c r="F125">
        <v>0.35</v>
      </c>
      <c r="G125">
        <v>-0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0.6847519278526306</v>
      </c>
      <c r="N125">
        <v>0</v>
      </c>
      <c r="O125">
        <v>0</v>
      </c>
      <c r="P125">
        <v>0.6847519278526306</v>
      </c>
      <c r="Q125">
        <v>0.6847519278526306</v>
      </c>
      <c r="R125">
        <v>0.6847519278526306</v>
      </c>
      <c r="S125">
        <v>-0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1.541666666666667</v>
      </c>
      <c r="AK125">
        <v>0</v>
      </c>
    </row>
    <row r="126" spans="1:37">
      <c r="A126" s="1">
        <v>124</v>
      </c>
      <c r="B126">
        <v>13.80000019073486</v>
      </c>
      <c r="C126">
        <v>0.3630799949169159</v>
      </c>
      <c r="D126">
        <v>0.35</v>
      </c>
      <c r="E126">
        <v>0.35</v>
      </c>
      <c r="F126">
        <v>0.35</v>
      </c>
      <c r="G126">
        <v>-0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0.6116610169410706</v>
      </c>
      <c r="N126">
        <v>0</v>
      </c>
      <c r="O126">
        <v>0</v>
      </c>
      <c r="P126">
        <v>0.6116610169410706</v>
      </c>
      <c r="Q126">
        <v>0.6116610169410706</v>
      </c>
      <c r="R126">
        <v>0.6116610169410706</v>
      </c>
      <c r="S126">
        <v>-0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1.541666666666667</v>
      </c>
      <c r="AK126">
        <v>0</v>
      </c>
    </row>
    <row r="127" spans="1:37">
      <c r="A127" s="1">
        <v>125</v>
      </c>
      <c r="B127">
        <v>14.31999969482422</v>
      </c>
      <c r="C127">
        <v>0.3451699912548065</v>
      </c>
      <c r="D127">
        <v>0.35</v>
      </c>
      <c r="E127">
        <v>0.35</v>
      </c>
      <c r="F127">
        <v>0.35</v>
      </c>
      <c r="G127">
        <v>-0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0.711451530456543</v>
      </c>
      <c r="N127">
        <v>0</v>
      </c>
      <c r="O127">
        <v>0</v>
      </c>
      <c r="P127">
        <v>0.711451530456543</v>
      </c>
      <c r="Q127">
        <v>0.711451530456543</v>
      </c>
      <c r="R127">
        <v>0.711451530456543</v>
      </c>
      <c r="S127">
        <v>-0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3.06621781984965</v>
      </c>
      <c r="AK127">
        <v>0</v>
      </c>
    </row>
    <row r="128" spans="1:37">
      <c r="A128" s="1">
        <v>126</v>
      </c>
      <c r="B128">
        <v>16.54999923706055</v>
      </c>
      <c r="C128">
        <v>0.3335799872875214</v>
      </c>
      <c r="D128">
        <v>0.35</v>
      </c>
      <c r="E128">
        <v>0.35</v>
      </c>
      <c r="F128">
        <v>0.35</v>
      </c>
      <c r="G128">
        <v>-0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0.8203861713409424</v>
      </c>
      <c r="N128">
        <v>0</v>
      </c>
      <c r="O128">
        <v>0</v>
      </c>
      <c r="P128">
        <v>0.8203861713409424</v>
      </c>
      <c r="Q128">
        <v>0.8203861713409424</v>
      </c>
      <c r="R128">
        <v>0.8203861713409424</v>
      </c>
      <c r="S128">
        <v>-0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4.240123669306437</v>
      </c>
      <c r="AK128">
        <v>0</v>
      </c>
    </row>
    <row r="129" spans="1:37">
      <c r="A129" s="1">
        <v>127</v>
      </c>
      <c r="B129">
        <v>19.60000038146973</v>
      </c>
      <c r="C129">
        <v>0.3022800087928772</v>
      </c>
      <c r="D129">
        <v>0.35</v>
      </c>
      <c r="E129">
        <v>0.35</v>
      </c>
      <c r="F129">
        <v>0.35</v>
      </c>
      <c r="G129">
        <v>-0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0.394910603761673</v>
      </c>
      <c r="N129">
        <v>0</v>
      </c>
      <c r="O129">
        <v>10</v>
      </c>
      <c r="P129">
        <v>0.394910603761673</v>
      </c>
      <c r="Q129">
        <v>0.394910603761673</v>
      </c>
      <c r="R129">
        <v>10.39491060376167</v>
      </c>
      <c r="S129">
        <v>-0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3.582040071487427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3.582040071487427</v>
      </c>
      <c r="AJ129">
        <v>5.113380114237468</v>
      </c>
      <c r="AK129">
        <v>0</v>
      </c>
    </row>
    <row r="130" spans="1:37">
      <c r="A130" s="1">
        <v>128</v>
      </c>
      <c r="B130">
        <v>22.53000068664551</v>
      </c>
      <c r="C130">
        <v>0.2673600018024445</v>
      </c>
      <c r="D130">
        <v>0.35</v>
      </c>
      <c r="E130">
        <v>0.35</v>
      </c>
      <c r="F130">
        <v>0.35</v>
      </c>
      <c r="G130">
        <v>-0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0.3998581767082214</v>
      </c>
      <c r="N130">
        <v>0</v>
      </c>
      <c r="O130">
        <v>0</v>
      </c>
      <c r="P130">
        <v>0.3998581767082214</v>
      </c>
      <c r="Q130">
        <v>0.3998581767082214</v>
      </c>
      <c r="R130">
        <v>0.3998581767082214</v>
      </c>
      <c r="S130">
        <v>-0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6.396500110626221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6.396500110626221</v>
      </c>
      <c r="AJ130">
        <v>10.30127046189128</v>
      </c>
      <c r="AK130">
        <v>0</v>
      </c>
    </row>
    <row r="131" spans="1:37">
      <c r="A131" s="1">
        <v>129</v>
      </c>
      <c r="B131">
        <v>24.81999969482422</v>
      </c>
      <c r="C131">
        <v>0.2509900033473969</v>
      </c>
      <c r="D131">
        <v>0.35</v>
      </c>
      <c r="E131">
        <v>0.35</v>
      </c>
      <c r="F131">
        <v>0.35</v>
      </c>
      <c r="G131">
        <v>-0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0.347395658493042</v>
      </c>
      <c r="N131">
        <v>0</v>
      </c>
      <c r="O131">
        <v>0</v>
      </c>
      <c r="P131">
        <v>0.347395658493042</v>
      </c>
      <c r="Q131">
        <v>0.347395658493042</v>
      </c>
      <c r="R131">
        <v>0.347395658493042</v>
      </c>
      <c r="S131">
        <v>-0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13.19211253801798</v>
      </c>
      <c r="AK131">
        <v>0</v>
      </c>
    </row>
    <row r="132" spans="1:37">
      <c r="A132" s="1">
        <v>130</v>
      </c>
      <c r="B132">
        <v>26.61000061035156</v>
      </c>
      <c r="C132">
        <v>0.2280000001192093</v>
      </c>
      <c r="D132">
        <v>0.35</v>
      </c>
      <c r="E132">
        <v>0.35</v>
      </c>
      <c r="F132">
        <v>0.35</v>
      </c>
      <c r="G132">
        <v>-0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0.3317897915840149</v>
      </c>
      <c r="N132">
        <v>0</v>
      </c>
      <c r="O132">
        <v>0</v>
      </c>
      <c r="P132">
        <v>0.3317897915840149</v>
      </c>
      <c r="Q132">
        <v>0.3317897915840149</v>
      </c>
      <c r="R132">
        <v>0.3317897915840149</v>
      </c>
      <c r="S132">
        <v>-0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19.55236825570231</v>
      </c>
      <c r="AK132">
        <v>0</v>
      </c>
    </row>
    <row r="133" spans="1:37">
      <c r="A133" s="1">
        <v>131</v>
      </c>
      <c r="B133">
        <v>27.65999984741211</v>
      </c>
      <c r="C133">
        <v>0.2169100046157837</v>
      </c>
      <c r="D133">
        <v>0.35</v>
      </c>
      <c r="E133">
        <v>0.35</v>
      </c>
      <c r="F133">
        <v>0.35</v>
      </c>
      <c r="G133">
        <v>-0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0.3290659189224243</v>
      </c>
      <c r="N133">
        <v>0</v>
      </c>
      <c r="O133">
        <v>0</v>
      </c>
      <c r="P133">
        <v>0.3290659189224243</v>
      </c>
      <c r="Q133">
        <v>0.3290659189224243</v>
      </c>
      <c r="R133">
        <v>0.3290659189224243</v>
      </c>
      <c r="S133">
        <v>-0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0.5756850242614746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0.5756850242614746</v>
      </c>
      <c r="AJ133">
        <v>25.10567427981608</v>
      </c>
      <c r="AK133">
        <v>0</v>
      </c>
    </row>
    <row r="134" spans="1:37">
      <c r="A134" s="1">
        <v>132</v>
      </c>
      <c r="B134">
        <v>28.07999992370605</v>
      </c>
      <c r="C134">
        <v>0.214029997587204</v>
      </c>
      <c r="D134">
        <v>0.35</v>
      </c>
      <c r="E134">
        <v>0.35</v>
      </c>
      <c r="F134">
        <v>0.35</v>
      </c>
      <c r="G134">
        <v>-0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0.616420567035675</v>
      </c>
      <c r="N134">
        <v>0</v>
      </c>
      <c r="O134">
        <v>0</v>
      </c>
      <c r="P134">
        <v>0.616420567035675</v>
      </c>
      <c r="Q134">
        <v>0.616420567035675</v>
      </c>
      <c r="R134">
        <v>0.616420567035675</v>
      </c>
      <c r="S134">
        <v>-0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0.767579972743988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0.767579972743988</v>
      </c>
      <c r="AJ134">
        <v>25.82361310489176</v>
      </c>
      <c r="AK134">
        <v>0</v>
      </c>
    </row>
    <row r="135" spans="1:37">
      <c r="A135" s="1">
        <v>133</v>
      </c>
      <c r="B135">
        <v>28.27000045776367</v>
      </c>
      <c r="C135">
        <v>0.2157599925994873</v>
      </c>
      <c r="D135">
        <v>0.35</v>
      </c>
      <c r="E135">
        <v>0.35</v>
      </c>
      <c r="F135">
        <v>0.35</v>
      </c>
      <c r="G135">
        <v>-0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1.945836663246155</v>
      </c>
      <c r="N135">
        <v>0</v>
      </c>
      <c r="O135">
        <v>0</v>
      </c>
      <c r="P135">
        <v>1.945836663246155</v>
      </c>
      <c r="Q135">
        <v>1.945836663246155</v>
      </c>
      <c r="R135">
        <v>1.945836663246155</v>
      </c>
      <c r="S135">
        <v>-18.15355226593913</v>
      </c>
      <c r="T135">
        <v>0</v>
      </c>
      <c r="U135">
        <v>0</v>
      </c>
      <c r="V135">
        <v>0</v>
      </c>
      <c r="W135">
        <v>18.15355226593913</v>
      </c>
      <c r="X135">
        <v>18.15355226593913</v>
      </c>
      <c r="Y135">
        <v>0</v>
      </c>
      <c r="Z135">
        <v>0</v>
      </c>
      <c r="AA135">
        <v>0</v>
      </c>
      <c r="AB135">
        <v>0.5117200016975403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0.5117200016975403</v>
      </c>
      <c r="AJ135">
        <v>18.15355226593913</v>
      </c>
      <c r="AK135">
        <v>0</v>
      </c>
    </row>
    <row r="136" spans="1:37">
      <c r="A136" s="1">
        <v>134</v>
      </c>
      <c r="B136">
        <v>28.35000038146973</v>
      </c>
      <c r="C136">
        <v>0.2208999991416931</v>
      </c>
      <c r="D136">
        <v>0.35</v>
      </c>
      <c r="E136">
        <v>0.35</v>
      </c>
      <c r="F136">
        <v>0.35</v>
      </c>
      <c r="G136">
        <v>-0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0.4189726114273071</v>
      </c>
      <c r="N136">
        <v>0</v>
      </c>
      <c r="O136">
        <v>0</v>
      </c>
      <c r="P136">
        <v>0.4189726114273071</v>
      </c>
      <c r="Q136">
        <v>0.4189726114273071</v>
      </c>
      <c r="R136">
        <v>0.4189726114273071</v>
      </c>
      <c r="S136">
        <v>-0</v>
      </c>
      <c r="T136">
        <v>0</v>
      </c>
      <c r="U136">
        <v>0</v>
      </c>
      <c r="V136">
        <v>0</v>
      </c>
      <c r="W136">
        <v>0</v>
      </c>
      <c r="X136">
        <v>-14.4266115590034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14.42661155900339</v>
      </c>
      <c r="AH136">
        <v>0</v>
      </c>
      <c r="AI136">
        <v>0</v>
      </c>
      <c r="AJ136">
        <v>15.82906741417643</v>
      </c>
      <c r="AK136">
        <v>0</v>
      </c>
    </row>
    <row r="137" spans="1:37">
      <c r="A137" s="1">
        <v>135</v>
      </c>
      <c r="B137">
        <v>27.81999969482422</v>
      </c>
      <c r="C137">
        <v>0.2441399991512299</v>
      </c>
      <c r="D137">
        <v>0.35</v>
      </c>
      <c r="E137">
        <v>0.35</v>
      </c>
      <c r="F137">
        <v>0.35</v>
      </c>
      <c r="G137">
        <v>-0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0.5652456879615784</v>
      </c>
      <c r="N137">
        <v>0</v>
      </c>
      <c r="O137">
        <v>0</v>
      </c>
      <c r="P137">
        <v>0.5652456879615784</v>
      </c>
      <c r="Q137">
        <v>0.5652456879615784</v>
      </c>
      <c r="R137">
        <v>0.5652456879615784</v>
      </c>
      <c r="S137">
        <v>-0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1.471194982528687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1.471194982528687</v>
      </c>
      <c r="AJ137">
        <v>12.00133748797282</v>
      </c>
      <c r="AK137">
        <v>0</v>
      </c>
    </row>
    <row r="138" spans="1:37">
      <c r="A138" s="1">
        <v>136</v>
      </c>
      <c r="B138">
        <v>26.96999931335449</v>
      </c>
      <c r="C138">
        <v>0.2914200127124786</v>
      </c>
      <c r="D138">
        <v>0.35</v>
      </c>
      <c r="E138">
        <v>0.35</v>
      </c>
      <c r="F138">
        <v>0.35</v>
      </c>
      <c r="G138">
        <v>-0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0.9652903079986572</v>
      </c>
      <c r="N138">
        <v>0</v>
      </c>
      <c r="O138">
        <v>0</v>
      </c>
      <c r="P138">
        <v>0.9652903079986572</v>
      </c>
      <c r="Q138">
        <v>0.9652903079986572</v>
      </c>
      <c r="R138">
        <v>0.9652903079986572</v>
      </c>
      <c r="S138">
        <v>-0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2.046880006790161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2.046880006790161</v>
      </c>
      <c r="AJ138">
        <v>19.20554622113932</v>
      </c>
      <c r="AK138">
        <v>0</v>
      </c>
    </row>
    <row r="139" spans="1:37">
      <c r="A139" s="1">
        <v>137</v>
      </c>
      <c r="B139">
        <v>25.78000068664551</v>
      </c>
      <c r="C139">
        <v>0.3213900029659271</v>
      </c>
      <c r="D139">
        <v>0.35</v>
      </c>
      <c r="E139">
        <v>0.35</v>
      </c>
      <c r="F139">
        <v>0.35</v>
      </c>
      <c r="G139">
        <v>-0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0.5185450315475464</v>
      </c>
      <c r="N139">
        <v>0</v>
      </c>
      <c r="O139">
        <v>0</v>
      </c>
      <c r="P139">
        <v>0.5185450315475464</v>
      </c>
      <c r="Q139">
        <v>0.5185450315475464</v>
      </c>
      <c r="R139">
        <v>0.5185450315475464</v>
      </c>
      <c r="S139">
        <v>-14.46482709286906</v>
      </c>
      <c r="T139">
        <v>0</v>
      </c>
      <c r="U139">
        <v>0</v>
      </c>
      <c r="V139">
        <v>0</v>
      </c>
      <c r="W139">
        <v>14.46482709286906</v>
      </c>
      <c r="X139">
        <v>14.46482709286906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14.46482709286906</v>
      </c>
      <c r="AK139">
        <v>0</v>
      </c>
    </row>
    <row r="140" spans="1:37">
      <c r="A140" s="1">
        <v>138</v>
      </c>
      <c r="B140">
        <v>24.38999938964844</v>
      </c>
      <c r="C140">
        <v>0.3500500023365021</v>
      </c>
      <c r="D140">
        <v>0.35</v>
      </c>
      <c r="E140">
        <v>0.35</v>
      </c>
      <c r="F140">
        <v>0.35</v>
      </c>
      <c r="G140">
        <v>-0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0.5603004097938538</v>
      </c>
      <c r="N140">
        <v>0</v>
      </c>
      <c r="O140">
        <v>10</v>
      </c>
      <c r="P140">
        <v>0.5603004097938538</v>
      </c>
      <c r="Q140">
        <v>0.5603004097938538</v>
      </c>
      <c r="R140">
        <v>10.56030040979385</v>
      </c>
      <c r="S140">
        <v>-0</v>
      </c>
      <c r="T140">
        <v>0</v>
      </c>
      <c r="U140">
        <v>0</v>
      </c>
      <c r="V140">
        <v>0</v>
      </c>
      <c r="W140">
        <v>0</v>
      </c>
      <c r="X140">
        <v>-11.49518500180851</v>
      </c>
      <c r="Y140">
        <v>0</v>
      </c>
      <c r="Z140">
        <v>0</v>
      </c>
      <c r="AA140">
        <v>0</v>
      </c>
      <c r="AB140">
        <v>0.5756850242614746</v>
      </c>
      <c r="AC140">
        <v>0</v>
      </c>
      <c r="AD140">
        <v>0</v>
      </c>
      <c r="AE140">
        <v>0</v>
      </c>
      <c r="AF140">
        <v>0</v>
      </c>
      <c r="AG140">
        <v>11.4951850018085</v>
      </c>
      <c r="AH140">
        <v>0</v>
      </c>
      <c r="AI140">
        <v>0.5756850242614746</v>
      </c>
      <c r="AJ140">
        <v>7.344004411407573</v>
      </c>
      <c r="AK140">
        <v>0</v>
      </c>
    </row>
    <row r="141" spans="1:37">
      <c r="A141" s="1">
        <v>139</v>
      </c>
      <c r="B141">
        <v>22.68000030517578</v>
      </c>
      <c r="C141">
        <v>0.3692800104618073</v>
      </c>
      <c r="D141">
        <v>0.35</v>
      </c>
      <c r="E141">
        <v>0.35</v>
      </c>
      <c r="F141">
        <v>0.35</v>
      </c>
      <c r="G141">
        <v>-0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0.804450511932373</v>
      </c>
      <c r="N141">
        <v>0</v>
      </c>
      <c r="O141">
        <v>0</v>
      </c>
      <c r="P141">
        <v>0.804450511932373</v>
      </c>
      <c r="Q141">
        <v>0.804450511932373</v>
      </c>
      <c r="R141">
        <v>0.804450511932373</v>
      </c>
      <c r="S141">
        <v>-0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4.586321963766276</v>
      </c>
      <c r="AK141">
        <v>0</v>
      </c>
    </row>
    <row r="142" spans="1:37">
      <c r="A142" s="1">
        <v>140</v>
      </c>
      <c r="B142">
        <v>21.38999938964844</v>
      </c>
      <c r="C142">
        <v>0.3757399916648865</v>
      </c>
      <c r="D142">
        <v>0.35</v>
      </c>
      <c r="E142">
        <v>0.35</v>
      </c>
      <c r="F142">
        <v>0.35</v>
      </c>
      <c r="G142">
        <v>-0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3.43772554397583</v>
      </c>
      <c r="N142">
        <v>0</v>
      </c>
      <c r="O142">
        <v>0</v>
      </c>
      <c r="P142">
        <v>3.43772554397583</v>
      </c>
      <c r="Q142">
        <v>3.43772554397583</v>
      </c>
      <c r="R142">
        <v>3.43772554397583</v>
      </c>
      <c r="S142">
        <v>-0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1.407230019569397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1.407230019569397</v>
      </c>
      <c r="AJ142">
        <v>3.120796712467448</v>
      </c>
      <c r="AK142">
        <v>0</v>
      </c>
    </row>
    <row r="143" spans="1:37">
      <c r="A143" s="1">
        <v>141</v>
      </c>
      <c r="B143">
        <v>20.11000061035156</v>
      </c>
      <c r="C143">
        <v>0.3626999855041504</v>
      </c>
      <c r="D143">
        <v>0.35</v>
      </c>
      <c r="E143">
        <v>0.35</v>
      </c>
      <c r="F143">
        <v>0.35</v>
      </c>
      <c r="G143">
        <v>-0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1.846300482749939</v>
      </c>
      <c r="N143">
        <v>0</v>
      </c>
      <c r="O143">
        <v>0</v>
      </c>
      <c r="P143">
        <v>1.846300482749939</v>
      </c>
      <c r="Q143">
        <v>1.846300482749939</v>
      </c>
      <c r="R143">
        <v>1.846300482749939</v>
      </c>
      <c r="S143">
        <v>-0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0.5117200016975403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0.5117200016975403</v>
      </c>
      <c r="AJ143">
        <v>1.666634540865886</v>
      </c>
      <c r="AK143">
        <v>0</v>
      </c>
    </row>
    <row r="144" spans="1:37">
      <c r="A144" s="1">
        <v>142</v>
      </c>
      <c r="B144">
        <v>19.07999992370605</v>
      </c>
      <c r="C144">
        <v>0.341509997844696</v>
      </c>
      <c r="D144">
        <v>0.35</v>
      </c>
      <c r="E144">
        <v>0.35</v>
      </c>
      <c r="F144">
        <v>0.35</v>
      </c>
      <c r="G144">
        <v>-0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2.085007429122925</v>
      </c>
      <c r="N144">
        <v>0</v>
      </c>
      <c r="O144">
        <v>0</v>
      </c>
      <c r="P144">
        <v>2.085007429122925</v>
      </c>
      <c r="Q144">
        <v>2.085007429122925</v>
      </c>
      <c r="R144">
        <v>2.085007429122925</v>
      </c>
      <c r="S144">
        <v>-0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1.541666666666667</v>
      </c>
      <c r="AK144">
        <v>0</v>
      </c>
    </row>
    <row r="145" spans="1:37">
      <c r="A145" s="1">
        <v>143</v>
      </c>
      <c r="B145">
        <v>18.45000076293945</v>
      </c>
      <c r="C145">
        <v>0.3262200057506561</v>
      </c>
      <c r="D145">
        <v>0.35</v>
      </c>
      <c r="E145">
        <v>0.35</v>
      </c>
      <c r="F145">
        <v>0.35</v>
      </c>
      <c r="G145">
        <v>-0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0.8415788412094116</v>
      </c>
      <c r="N145">
        <v>0</v>
      </c>
      <c r="O145">
        <v>0</v>
      </c>
      <c r="P145">
        <v>0.8415788412094116</v>
      </c>
      <c r="Q145">
        <v>0.8415788412094116</v>
      </c>
      <c r="R145">
        <v>0.8415788412094116</v>
      </c>
      <c r="S145">
        <v>-0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1.541666666666667</v>
      </c>
      <c r="AK145">
        <v>0</v>
      </c>
    </row>
    <row r="146" spans="1:37">
      <c r="A146" s="1">
        <v>144</v>
      </c>
      <c r="B146">
        <v>18.10000038146973</v>
      </c>
      <c r="C146">
        <v>0.3212400078773499</v>
      </c>
      <c r="D146">
        <v>0.35</v>
      </c>
      <c r="E146">
        <v>0.35</v>
      </c>
      <c r="F146">
        <v>0.35</v>
      </c>
      <c r="G146">
        <v>-0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0.5965965986251831</v>
      </c>
      <c r="N146">
        <v>0</v>
      </c>
      <c r="O146">
        <v>0</v>
      </c>
      <c r="P146">
        <v>0.5965965986251831</v>
      </c>
      <c r="Q146">
        <v>0.5965965986251831</v>
      </c>
      <c r="R146">
        <v>0.5965965986251831</v>
      </c>
      <c r="S146">
        <v>-0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1.541666666666667</v>
      </c>
      <c r="AK146">
        <v>0</v>
      </c>
    </row>
    <row r="147" spans="1:37">
      <c r="A147" s="1">
        <v>145</v>
      </c>
      <c r="B147">
        <v>17.93000030517578</v>
      </c>
      <c r="C147">
        <v>0.3217599987983704</v>
      </c>
      <c r="D147">
        <v>0.35</v>
      </c>
      <c r="E147">
        <v>0.35</v>
      </c>
      <c r="F147">
        <v>0.35</v>
      </c>
      <c r="G147">
        <v>-0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0.4058880805969238</v>
      </c>
      <c r="N147">
        <v>0</v>
      </c>
      <c r="O147">
        <v>0</v>
      </c>
      <c r="P147">
        <v>0.4058880805969238</v>
      </c>
      <c r="Q147">
        <v>0.4058880805969238</v>
      </c>
      <c r="R147">
        <v>0.4058880805969238</v>
      </c>
      <c r="S147">
        <v>-0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1.541666666666667</v>
      </c>
      <c r="AK147">
        <v>0</v>
      </c>
    </row>
    <row r="148" spans="1:37">
      <c r="A148" s="1">
        <v>146</v>
      </c>
      <c r="B148">
        <v>17.72999954223633</v>
      </c>
      <c r="C148">
        <v>0.3279500007629395</v>
      </c>
      <c r="D148">
        <v>0.35</v>
      </c>
      <c r="E148">
        <v>0.35</v>
      </c>
      <c r="F148">
        <v>0.35</v>
      </c>
      <c r="G148">
        <v>-0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0.4016355574131012</v>
      </c>
      <c r="N148">
        <v>0</v>
      </c>
      <c r="O148">
        <v>0</v>
      </c>
      <c r="P148">
        <v>0.4016355574131012</v>
      </c>
      <c r="Q148">
        <v>0.4016355574131012</v>
      </c>
      <c r="R148">
        <v>0.4016355574131012</v>
      </c>
      <c r="S148">
        <v>-0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1.541666666666667</v>
      </c>
      <c r="AK148">
        <v>0</v>
      </c>
    </row>
    <row r="149" spans="1:37">
      <c r="A149" s="1">
        <v>147</v>
      </c>
      <c r="B149">
        <v>17.43000030517578</v>
      </c>
      <c r="C149">
        <v>0.3285199999809265</v>
      </c>
      <c r="D149">
        <v>0.35</v>
      </c>
      <c r="E149">
        <v>0.35</v>
      </c>
      <c r="F149">
        <v>0.35</v>
      </c>
      <c r="G149">
        <v>-0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0.437155544757843</v>
      </c>
      <c r="N149">
        <v>0</v>
      </c>
      <c r="O149">
        <v>0</v>
      </c>
      <c r="P149">
        <v>0.437155544757843</v>
      </c>
      <c r="Q149">
        <v>0.437155544757843</v>
      </c>
      <c r="R149">
        <v>0.437155544757843</v>
      </c>
      <c r="S149">
        <v>-0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1.541666666666667</v>
      </c>
      <c r="AK149">
        <v>0</v>
      </c>
    </row>
    <row r="150" spans="1:37">
      <c r="A150" s="1">
        <v>148</v>
      </c>
      <c r="B150">
        <v>16.79000091552734</v>
      </c>
      <c r="C150">
        <v>0.3208900094032288</v>
      </c>
      <c r="D150">
        <v>0.35</v>
      </c>
      <c r="E150">
        <v>0.35</v>
      </c>
      <c r="F150">
        <v>0.35</v>
      </c>
      <c r="G150">
        <v>-0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0.6101270914077759</v>
      </c>
      <c r="N150">
        <v>0</v>
      </c>
      <c r="O150">
        <v>0</v>
      </c>
      <c r="P150">
        <v>0.6101270914077759</v>
      </c>
      <c r="Q150">
        <v>0.6101270914077759</v>
      </c>
      <c r="R150">
        <v>0.6101270914077759</v>
      </c>
      <c r="S150">
        <v>-0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1.541666666666667</v>
      </c>
      <c r="AK150">
        <v>0</v>
      </c>
    </row>
    <row r="151" spans="1:37">
      <c r="A151" s="1">
        <v>149</v>
      </c>
      <c r="B151">
        <v>17.31999969482422</v>
      </c>
      <c r="C151">
        <v>0.3007200062274933</v>
      </c>
      <c r="D151">
        <v>0.35</v>
      </c>
      <c r="E151">
        <v>0.35</v>
      </c>
      <c r="F151">
        <v>0.35</v>
      </c>
      <c r="G151">
        <v>-0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0.6181864738464355</v>
      </c>
      <c r="N151">
        <v>0</v>
      </c>
      <c r="O151">
        <v>0</v>
      </c>
      <c r="P151">
        <v>0.6181864738464355</v>
      </c>
      <c r="Q151">
        <v>0.6181864738464355</v>
      </c>
      <c r="R151">
        <v>0.6181864738464355</v>
      </c>
      <c r="S151">
        <v>-0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2.911659280459086</v>
      </c>
      <c r="AK151">
        <v>0</v>
      </c>
    </row>
    <row r="152" spans="1:37">
      <c r="A152" s="1">
        <v>150</v>
      </c>
      <c r="B152">
        <v>18.97999954223633</v>
      </c>
      <c r="C152">
        <v>0.2719799876213074</v>
      </c>
      <c r="D152">
        <v>0.35</v>
      </c>
      <c r="E152">
        <v>0.35</v>
      </c>
      <c r="F152">
        <v>0.35</v>
      </c>
      <c r="G152">
        <v>-0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0.3930889070034027</v>
      </c>
      <c r="N152">
        <v>0</v>
      </c>
      <c r="O152">
        <v>0</v>
      </c>
      <c r="P152">
        <v>0.3930889070034027</v>
      </c>
      <c r="Q152">
        <v>0.3930889070034027</v>
      </c>
      <c r="R152">
        <v>0.3930889070034027</v>
      </c>
      <c r="S152">
        <v>-0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4.228390375773112</v>
      </c>
      <c r="AK152">
        <v>0</v>
      </c>
    </row>
    <row r="153" spans="1:37">
      <c r="A153" s="1">
        <v>151</v>
      </c>
      <c r="B153">
        <v>21.54999923706055</v>
      </c>
      <c r="C153">
        <v>0.2368199974298477</v>
      </c>
      <c r="D153">
        <v>0.35</v>
      </c>
      <c r="E153">
        <v>0.35</v>
      </c>
      <c r="F153">
        <v>0.35</v>
      </c>
      <c r="G153">
        <v>-0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1.216327548027039</v>
      </c>
      <c r="N153">
        <v>0</v>
      </c>
      <c r="O153">
        <v>0</v>
      </c>
      <c r="P153">
        <v>1.216327548027039</v>
      </c>
      <c r="Q153">
        <v>1.216327548027039</v>
      </c>
      <c r="R153">
        <v>1.216327548027039</v>
      </c>
      <c r="S153">
        <v>-0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10.61818981170654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10.61818981170654</v>
      </c>
      <c r="AJ153">
        <v>6.74050042889445</v>
      </c>
      <c r="AK153">
        <v>0</v>
      </c>
    </row>
    <row r="154" spans="1:37">
      <c r="A154" s="1">
        <v>152</v>
      </c>
      <c r="B154">
        <v>23.64999961853027</v>
      </c>
      <c r="C154">
        <v>0.2075800001621246</v>
      </c>
      <c r="D154">
        <v>0.35</v>
      </c>
      <c r="E154">
        <v>0.35</v>
      </c>
      <c r="F154">
        <v>0.35</v>
      </c>
      <c r="G154">
        <v>-0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0.9443719387054443</v>
      </c>
      <c r="N154">
        <v>0</v>
      </c>
      <c r="O154">
        <v>0</v>
      </c>
      <c r="P154">
        <v>0.9443719387054443</v>
      </c>
      <c r="Q154">
        <v>0.9443719387054443</v>
      </c>
      <c r="R154">
        <v>0.9443719387054443</v>
      </c>
      <c r="S154">
        <v>-0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0.9594749808311462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0.9594749808311462</v>
      </c>
      <c r="AJ154">
        <v>11.62872084135173</v>
      </c>
      <c r="AK154">
        <v>0</v>
      </c>
    </row>
    <row r="155" spans="1:37">
      <c r="A155" s="1">
        <v>153</v>
      </c>
      <c r="B155">
        <v>24.69000053405762</v>
      </c>
      <c r="C155">
        <v>0.1939599961042404</v>
      </c>
      <c r="D155">
        <v>0.35</v>
      </c>
      <c r="E155">
        <v>0.35</v>
      </c>
      <c r="F155">
        <v>0.35</v>
      </c>
      <c r="G155">
        <v>-0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0.4814207851886749</v>
      </c>
      <c r="N155">
        <v>0</v>
      </c>
      <c r="O155">
        <v>0</v>
      </c>
      <c r="P155">
        <v>0.4814207851886749</v>
      </c>
      <c r="Q155">
        <v>0.4814207851886749</v>
      </c>
      <c r="R155">
        <v>0.4814207851886749</v>
      </c>
      <c r="S155">
        <v>-0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15.45797490509684</v>
      </c>
      <c r="AK155">
        <v>0</v>
      </c>
    </row>
    <row r="156" spans="1:37">
      <c r="A156" s="1">
        <v>154</v>
      </c>
      <c r="B156">
        <v>25.40999984741211</v>
      </c>
      <c r="C156">
        <v>0.1868599951267242</v>
      </c>
      <c r="D156">
        <v>0.35</v>
      </c>
      <c r="E156">
        <v>0.35</v>
      </c>
      <c r="F156">
        <v>0.35</v>
      </c>
      <c r="G156">
        <v>-0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0.3693544566631317</v>
      </c>
      <c r="N156">
        <v>0</v>
      </c>
      <c r="O156">
        <v>0</v>
      </c>
      <c r="P156">
        <v>0.3693544566631317</v>
      </c>
      <c r="Q156">
        <v>0.3693544566631317</v>
      </c>
      <c r="R156">
        <v>0.3693544566631317</v>
      </c>
      <c r="S156">
        <v>-0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19.7332851817985</v>
      </c>
      <c r="AK156">
        <v>0</v>
      </c>
    </row>
    <row r="157" spans="1:37">
      <c r="A157" s="1">
        <v>155</v>
      </c>
      <c r="B157">
        <v>26.40999984741211</v>
      </c>
      <c r="C157">
        <v>0.1878000050783157</v>
      </c>
      <c r="D157">
        <v>0.35</v>
      </c>
      <c r="E157">
        <v>0.35</v>
      </c>
      <c r="F157">
        <v>0.35</v>
      </c>
      <c r="G157">
        <v>-0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0.9558813571929932</v>
      </c>
      <c r="N157">
        <v>0</v>
      </c>
      <c r="O157">
        <v>0</v>
      </c>
      <c r="P157">
        <v>0.9558813571929932</v>
      </c>
      <c r="Q157">
        <v>0.9558813571929932</v>
      </c>
      <c r="R157">
        <v>0.9558813571929932</v>
      </c>
      <c r="S157">
        <v>-0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0.4477550089359283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0.4477550089359283</v>
      </c>
      <c r="AJ157">
        <v>23.42120554907878</v>
      </c>
      <c r="AK157">
        <v>0</v>
      </c>
    </row>
    <row r="158" spans="1:37">
      <c r="A158" s="1">
        <v>156</v>
      </c>
      <c r="B158">
        <v>27.18000030517578</v>
      </c>
      <c r="C158">
        <v>0.1924999952316284</v>
      </c>
      <c r="D158">
        <v>0.35</v>
      </c>
      <c r="E158">
        <v>0.35</v>
      </c>
      <c r="F158">
        <v>0.35</v>
      </c>
      <c r="G158">
        <v>-0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0.4524318277835846</v>
      </c>
      <c r="N158">
        <v>0</v>
      </c>
      <c r="O158">
        <v>0</v>
      </c>
      <c r="P158">
        <v>0.4524318277835846</v>
      </c>
      <c r="Q158">
        <v>0.4524318277835846</v>
      </c>
      <c r="R158">
        <v>0.4524318277835846</v>
      </c>
      <c r="S158">
        <v>-0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2.878424882888794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2.878424882888794</v>
      </c>
      <c r="AJ158">
        <v>24.75439518085856</v>
      </c>
      <c r="AK158">
        <v>0</v>
      </c>
    </row>
    <row r="159" spans="1:37">
      <c r="A159" s="1">
        <v>157</v>
      </c>
      <c r="B159">
        <v>27.56999969482422</v>
      </c>
      <c r="C159">
        <v>0.2003699988126755</v>
      </c>
      <c r="D159">
        <v>0.35</v>
      </c>
      <c r="E159">
        <v>0.35</v>
      </c>
      <c r="F159">
        <v>0.35</v>
      </c>
      <c r="G159">
        <v>-0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1.216464400291443</v>
      </c>
      <c r="N159">
        <v>0</v>
      </c>
      <c r="O159">
        <v>0</v>
      </c>
      <c r="P159">
        <v>1.216464400291443</v>
      </c>
      <c r="Q159">
        <v>1.216464400291443</v>
      </c>
      <c r="R159">
        <v>1.216464400291443</v>
      </c>
      <c r="S159">
        <v>-0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26.15285564520671</v>
      </c>
      <c r="AK159">
        <v>0</v>
      </c>
    </row>
    <row r="160" spans="1:37">
      <c r="A160" s="1">
        <v>158</v>
      </c>
      <c r="B160">
        <v>27.8799991607666</v>
      </c>
      <c r="C160">
        <v>0.2253600060939789</v>
      </c>
      <c r="D160">
        <v>0.35</v>
      </c>
      <c r="E160">
        <v>0.35</v>
      </c>
      <c r="F160">
        <v>0.35</v>
      </c>
      <c r="G160">
        <v>-0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0.7712692618370056</v>
      </c>
      <c r="N160">
        <v>0</v>
      </c>
      <c r="O160">
        <v>0</v>
      </c>
      <c r="P160">
        <v>0.7712692618370056</v>
      </c>
      <c r="Q160">
        <v>0.7712692618370056</v>
      </c>
      <c r="R160">
        <v>0.7712692618370056</v>
      </c>
      <c r="S160">
        <v>-0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0.5117200016975403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0.5117200016975403</v>
      </c>
      <c r="AJ160">
        <v>22.98374831086588</v>
      </c>
      <c r="AK160">
        <v>0</v>
      </c>
    </row>
    <row r="161" spans="1:37">
      <c r="A161" s="1">
        <v>159</v>
      </c>
      <c r="B161">
        <v>27.72999954223633</v>
      </c>
      <c r="C161">
        <v>0.2634100019931793</v>
      </c>
      <c r="D161">
        <v>0.35</v>
      </c>
      <c r="E161">
        <v>0.35</v>
      </c>
      <c r="F161">
        <v>0.35</v>
      </c>
      <c r="G161">
        <v>-0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0.4414251744747162</v>
      </c>
      <c r="N161">
        <v>0</v>
      </c>
      <c r="O161">
        <v>0</v>
      </c>
      <c r="P161">
        <v>0.4414251744747162</v>
      </c>
      <c r="Q161">
        <v>0.4414251744747162</v>
      </c>
      <c r="R161">
        <v>0.4414251744747162</v>
      </c>
      <c r="S161">
        <v>-12.18687625425761</v>
      </c>
      <c r="T161">
        <v>0</v>
      </c>
      <c r="U161">
        <v>0</v>
      </c>
      <c r="V161">
        <v>0</v>
      </c>
      <c r="W161">
        <v>12.18687625425761</v>
      </c>
      <c r="X161">
        <v>12.18687625425761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12.18687625425761</v>
      </c>
      <c r="AK161">
        <v>0</v>
      </c>
    </row>
    <row r="162" spans="1:37">
      <c r="A162" s="1">
        <v>160</v>
      </c>
      <c r="B162">
        <v>27.65999984741211</v>
      </c>
      <c r="C162">
        <v>0.3447000086307526</v>
      </c>
      <c r="D162">
        <v>0.35</v>
      </c>
      <c r="E162">
        <v>0.35</v>
      </c>
      <c r="F162">
        <v>0.35</v>
      </c>
      <c r="G162">
        <v>-0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0.5535730719566345</v>
      </c>
      <c r="N162">
        <v>0</v>
      </c>
      <c r="O162">
        <v>0</v>
      </c>
      <c r="P162">
        <v>0.5535730719566345</v>
      </c>
      <c r="Q162">
        <v>0.5535730719566345</v>
      </c>
      <c r="R162">
        <v>0.5535730719566345</v>
      </c>
      <c r="S162">
        <v>-0</v>
      </c>
      <c r="T162">
        <v>0</v>
      </c>
      <c r="U162">
        <v>0</v>
      </c>
      <c r="V162">
        <v>0</v>
      </c>
      <c r="W162">
        <v>0</v>
      </c>
      <c r="X162">
        <v>-9.684899531630119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9.684899531630123</v>
      </c>
      <c r="AH162">
        <v>0</v>
      </c>
      <c r="AI162">
        <v>0</v>
      </c>
      <c r="AJ162">
        <v>20.30430938113444</v>
      </c>
      <c r="AK162">
        <v>0</v>
      </c>
    </row>
    <row r="163" spans="1:37">
      <c r="A163" s="1">
        <v>161</v>
      </c>
      <c r="B163">
        <v>26.92000007629395</v>
      </c>
      <c r="C163">
        <v>0.4071600139141083</v>
      </c>
      <c r="D163">
        <v>0.35</v>
      </c>
      <c r="E163">
        <v>0.35</v>
      </c>
      <c r="F163">
        <v>0.35</v>
      </c>
      <c r="G163">
        <v>-0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1.34194028377533</v>
      </c>
      <c r="N163">
        <v>0</v>
      </c>
      <c r="O163">
        <v>0</v>
      </c>
      <c r="P163">
        <v>1.34194028377533</v>
      </c>
      <c r="Q163">
        <v>1.34194028377533</v>
      </c>
      <c r="R163">
        <v>1.34194028377533</v>
      </c>
      <c r="S163">
        <v>-12.65593810451274</v>
      </c>
      <c r="T163">
        <v>0</v>
      </c>
      <c r="U163">
        <v>0</v>
      </c>
      <c r="V163">
        <v>0</v>
      </c>
      <c r="W163">
        <v>12.65593810451274</v>
      </c>
      <c r="X163">
        <v>12.65593810451274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12.65593810451274</v>
      </c>
      <c r="AK163">
        <v>0</v>
      </c>
    </row>
    <row r="164" spans="1:37">
      <c r="A164" s="1">
        <v>162</v>
      </c>
      <c r="B164">
        <v>25.71999931335449</v>
      </c>
      <c r="C164">
        <v>0.4614599943161011</v>
      </c>
      <c r="D164">
        <v>0.35</v>
      </c>
      <c r="E164">
        <v>0.35</v>
      </c>
      <c r="F164">
        <v>0.35</v>
      </c>
      <c r="G164">
        <v>-0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1.432672023773193</v>
      </c>
      <c r="N164">
        <v>0</v>
      </c>
      <c r="O164">
        <v>0</v>
      </c>
      <c r="P164">
        <v>1.432672023773193</v>
      </c>
      <c r="Q164">
        <v>1.432672023773193</v>
      </c>
      <c r="R164">
        <v>1.432672023773193</v>
      </c>
      <c r="S164">
        <v>-0</v>
      </c>
      <c r="T164">
        <v>0</v>
      </c>
      <c r="U164">
        <v>0</v>
      </c>
      <c r="V164">
        <v>0</v>
      </c>
      <c r="W164">
        <v>0</v>
      </c>
      <c r="X164">
        <v>-10.05766255958443</v>
      </c>
      <c r="Y164">
        <v>0</v>
      </c>
      <c r="Z164">
        <v>0</v>
      </c>
      <c r="AA164">
        <v>0</v>
      </c>
      <c r="AB164">
        <v>0.5756850242614746</v>
      </c>
      <c r="AC164">
        <v>0</v>
      </c>
      <c r="AD164">
        <v>0</v>
      </c>
      <c r="AE164">
        <v>0</v>
      </c>
      <c r="AF164">
        <v>0</v>
      </c>
      <c r="AG164">
        <v>10.05766255958442</v>
      </c>
      <c r="AH164">
        <v>0</v>
      </c>
      <c r="AI164">
        <v>0.5756850242614746</v>
      </c>
      <c r="AJ164">
        <v>8.701614714217936</v>
      </c>
      <c r="AK164">
        <v>0</v>
      </c>
    </row>
    <row r="165" spans="1:37">
      <c r="A165" s="1">
        <v>163</v>
      </c>
      <c r="B165">
        <v>23.03000068664551</v>
      </c>
      <c r="C165">
        <v>0.4871200025081635</v>
      </c>
      <c r="D165">
        <v>0.35</v>
      </c>
      <c r="E165">
        <v>0.35</v>
      </c>
      <c r="F165">
        <v>0.35</v>
      </c>
      <c r="G165">
        <v>-0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1.02225661277771</v>
      </c>
      <c r="N165">
        <v>0</v>
      </c>
      <c r="O165">
        <v>0</v>
      </c>
      <c r="P165">
        <v>1.02225661277771</v>
      </c>
      <c r="Q165">
        <v>1.02225661277771</v>
      </c>
      <c r="R165">
        <v>1.02225661277771</v>
      </c>
      <c r="S165">
        <v>-0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0.383789986371994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0.383789986371994</v>
      </c>
      <c r="AJ165">
        <v>4.983945245140788</v>
      </c>
      <c r="AK165">
        <v>0</v>
      </c>
    </row>
    <row r="166" spans="1:37">
      <c r="A166" s="1">
        <v>164</v>
      </c>
      <c r="B166">
        <v>21.88999938964844</v>
      </c>
      <c r="C166">
        <v>0.4921900033950806</v>
      </c>
      <c r="D166">
        <v>0.35</v>
      </c>
      <c r="E166">
        <v>0.35</v>
      </c>
      <c r="F166">
        <v>0.35</v>
      </c>
      <c r="G166">
        <v>-0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1.197883009910583</v>
      </c>
      <c r="N166">
        <v>0</v>
      </c>
      <c r="O166">
        <v>0</v>
      </c>
      <c r="P166">
        <v>1.197883009910583</v>
      </c>
      <c r="Q166">
        <v>1.197883009910583</v>
      </c>
      <c r="R166">
        <v>1.197883009910583</v>
      </c>
      <c r="S166">
        <v>-0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0.6396499872207642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0.6396499872207642</v>
      </c>
      <c r="AJ166">
        <v>3.688829352467448</v>
      </c>
      <c r="AK166">
        <v>0</v>
      </c>
    </row>
    <row r="167" spans="1:37">
      <c r="A167" s="1">
        <v>165</v>
      </c>
      <c r="B167">
        <v>20.82999992370605</v>
      </c>
      <c r="C167">
        <v>0.4818300008773804</v>
      </c>
      <c r="D167">
        <v>0.35</v>
      </c>
      <c r="E167">
        <v>0.35</v>
      </c>
      <c r="F167">
        <v>0.35</v>
      </c>
      <c r="G167">
        <v>-0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0.6504021883010864</v>
      </c>
      <c r="N167">
        <v>0</v>
      </c>
      <c r="O167">
        <v>0</v>
      </c>
      <c r="P167">
        <v>0.6504021883010864</v>
      </c>
      <c r="Q167">
        <v>0.6504021883010864</v>
      </c>
      <c r="R167">
        <v>0.6504021883010864</v>
      </c>
      <c r="S167">
        <v>-0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1.023440003395081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1.023440003395081</v>
      </c>
      <c r="AJ167">
        <v>2.484600762391764</v>
      </c>
      <c r="AK167">
        <v>0</v>
      </c>
    </row>
    <row r="168" spans="1:37">
      <c r="A168" s="1">
        <v>166</v>
      </c>
      <c r="B168">
        <v>19.85000038146973</v>
      </c>
      <c r="C168">
        <v>0.4886600077152252</v>
      </c>
      <c r="D168">
        <v>0.35</v>
      </c>
      <c r="E168">
        <v>0.35</v>
      </c>
      <c r="F168">
        <v>0.35</v>
      </c>
      <c r="G168">
        <v>-0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1.279224634170532</v>
      </c>
      <c r="N168">
        <v>0</v>
      </c>
      <c r="O168">
        <v>0</v>
      </c>
      <c r="P168">
        <v>1.279224634170532</v>
      </c>
      <c r="Q168">
        <v>1.279224634170532</v>
      </c>
      <c r="R168">
        <v>1.279224634170532</v>
      </c>
      <c r="S168">
        <v>-0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1.541666666666667</v>
      </c>
      <c r="AK168">
        <v>0</v>
      </c>
    </row>
    <row r="169" spans="1:37">
      <c r="A169" s="1">
        <v>167</v>
      </c>
      <c r="B169">
        <v>19.51000022888184</v>
      </c>
      <c r="C169">
        <v>0.4923999905586243</v>
      </c>
      <c r="D169">
        <v>0.35</v>
      </c>
      <c r="E169">
        <v>0.35</v>
      </c>
      <c r="F169">
        <v>0.35</v>
      </c>
      <c r="G169">
        <v>-0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1.13323187828064</v>
      </c>
      <c r="N169">
        <v>0</v>
      </c>
      <c r="O169">
        <v>0</v>
      </c>
      <c r="P169">
        <v>1.13323187828064</v>
      </c>
      <c r="Q169">
        <v>1.13323187828064</v>
      </c>
      <c r="R169">
        <v>1.13323187828064</v>
      </c>
      <c r="S169">
        <v>-0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1.541666666666667</v>
      </c>
      <c r="AK169"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K169"/>
  <sheetViews>
    <sheetView workbookViewId="0"/>
  </sheetViews>
  <sheetFormatPr defaultRowHeight="15"/>
  <sheetData>
    <row r="1" spans="1:37">
      <c r="B1" s="1" t="s">
        <v>71</v>
      </c>
      <c r="C1" s="1" t="s">
        <v>72</v>
      </c>
      <c r="D1" s="1" t="s">
        <v>73</v>
      </c>
      <c r="E1" s="1" t="s">
        <v>74</v>
      </c>
      <c r="F1" s="1" t="s">
        <v>75</v>
      </c>
      <c r="G1" s="1" t="s">
        <v>76</v>
      </c>
      <c r="H1" s="1" t="s">
        <v>77</v>
      </c>
      <c r="I1" s="1" t="s">
        <v>78</v>
      </c>
      <c r="J1" s="1" t="s">
        <v>79</v>
      </c>
      <c r="K1" s="1" t="s">
        <v>80</v>
      </c>
      <c r="L1" s="1" t="s">
        <v>81</v>
      </c>
      <c r="M1" s="1" t="s">
        <v>82</v>
      </c>
      <c r="N1" s="1" t="s">
        <v>83</v>
      </c>
      <c r="O1" s="1" t="s">
        <v>84</v>
      </c>
      <c r="P1" s="1" t="s">
        <v>85</v>
      </c>
      <c r="Q1" s="1" t="s">
        <v>86</v>
      </c>
      <c r="R1" s="1" t="s">
        <v>87</v>
      </c>
      <c r="S1" s="1" t="s">
        <v>88</v>
      </c>
      <c r="T1" s="1" t="s">
        <v>89</v>
      </c>
      <c r="U1" s="1" t="s">
        <v>90</v>
      </c>
      <c r="V1" s="1" t="s">
        <v>91</v>
      </c>
      <c r="W1" s="1" t="s">
        <v>92</v>
      </c>
      <c r="X1" s="1" t="s">
        <v>93</v>
      </c>
      <c r="Y1" s="1" t="s">
        <v>94</v>
      </c>
      <c r="Z1" s="1" t="s">
        <v>95</v>
      </c>
      <c r="AA1" s="1" t="s">
        <v>96</v>
      </c>
      <c r="AB1" s="1" t="s">
        <v>97</v>
      </c>
      <c r="AC1" s="1" t="s">
        <v>98</v>
      </c>
      <c r="AD1" s="1" t="s">
        <v>99</v>
      </c>
      <c r="AE1" s="1" t="s">
        <v>100</v>
      </c>
      <c r="AF1" s="1" t="s">
        <v>101</v>
      </c>
      <c r="AG1" s="1" t="s">
        <v>102</v>
      </c>
      <c r="AH1" s="1" t="s">
        <v>103</v>
      </c>
      <c r="AI1" s="1" t="s">
        <v>104</v>
      </c>
      <c r="AJ1" s="1" t="s">
        <v>105</v>
      </c>
      <c r="AK1" s="1" t="s">
        <v>106</v>
      </c>
    </row>
    <row r="2" spans="1:37">
      <c r="A2" s="1">
        <v>0</v>
      </c>
      <c r="B2">
        <v>9.350000381469727</v>
      </c>
      <c r="C2">
        <v>0.3236899971961975</v>
      </c>
      <c r="D2">
        <v>0.35</v>
      </c>
      <c r="E2">
        <v>0.35</v>
      </c>
      <c r="F2">
        <v>0.35</v>
      </c>
      <c r="G2">
        <v>-0</v>
      </c>
      <c r="H2">
        <v>0</v>
      </c>
      <c r="I2">
        <v>0</v>
      </c>
      <c r="J2">
        <v>0</v>
      </c>
      <c r="K2">
        <v>0</v>
      </c>
      <c r="L2">
        <v>0</v>
      </c>
      <c r="M2">
        <v>0.8737452030181885</v>
      </c>
      <c r="N2">
        <v>0</v>
      </c>
      <c r="O2">
        <v>0</v>
      </c>
      <c r="P2">
        <v>0.8737452030181885</v>
      </c>
      <c r="Q2">
        <v>0.8737452030181885</v>
      </c>
      <c r="R2">
        <v>0.8737452030181885</v>
      </c>
      <c r="S2">
        <v>-0</v>
      </c>
      <c r="T2">
        <v>0</v>
      </c>
      <c r="U2">
        <v>0</v>
      </c>
      <c r="V2">
        <v>0</v>
      </c>
      <c r="W2">
        <v>0</v>
      </c>
      <c r="X2">
        <v>1.541666666666667</v>
      </c>
      <c r="Y2">
        <v>0</v>
      </c>
      <c r="Z2">
        <v>0</v>
      </c>
      <c r="AA2">
        <v>0</v>
      </c>
      <c r="AB2">
        <v>6.613380410837579</v>
      </c>
      <c r="AC2">
        <v>0</v>
      </c>
      <c r="AD2">
        <v>0</v>
      </c>
      <c r="AE2">
        <v>0</v>
      </c>
      <c r="AF2">
        <v>0</v>
      </c>
      <c r="AG2">
        <v>0</v>
      </c>
      <c r="AH2">
        <v>8.155047077504246</v>
      </c>
      <c r="AI2">
        <v>8.155047077504246</v>
      </c>
      <c r="AJ2">
        <v>1.541666666666667</v>
      </c>
      <c r="AK2">
        <v>0</v>
      </c>
    </row>
    <row r="3" spans="1:37">
      <c r="A3" s="1">
        <v>1</v>
      </c>
      <c r="B3">
        <v>8.699999809265137</v>
      </c>
      <c r="C3">
        <v>0.3131299912929535</v>
      </c>
      <c r="D3">
        <v>0.35</v>
      </c>
      <c r="E3">
        <v>0.35</v>
      </c>
      <c r="F3">
        <v>0.35</v>
      </c>
      <c r="G3">
        <v>-0</v>
      </c>
      <c r="H3">
        <v>0</v>
      </c>
      <c r="I3">
        <v>0</v>
      </c>
      <c r="J3">
        <v>0</v>
      </c>
      <c r="K3">
        <v>0</v>
      </c>
      <c r="L3">
        <v>0</v>
      </c>
      <c r="M3">
        <v>0.4562468230724335</v>
      </c>
      <c r="N3">
        <v>0</v>
      </c>
      <c r="O3">
        <v>0</v>
      </c>
      <c r="P3">
        <v>0.4562468230724335</v>
      </c>
      <c r="Q3">
        <v>0.4562468230724335</v>
      </c>
      <c r="R3">
        <v>0.4562468230724335</v>
      </c>
      <c r="S3">
        <v>-0</v>
      </c>
      <c r="T3">
        <v>0</v>
      </c>
      <c r="U3">
        <v>0</v>
      </c>
      <c r="V3">
        <v>0</v>
      </c>
      <c r="W3">
        <v>0</v>
      </c>
      <c r="X3">
        <v>1.541666666666667</v>
      </c>
      <c r="Y3">
        <v>0</v>
      </c>
      <c r="Z3">
        <v>0</v>
      </c>
      <c r="AA3">
        <v>0</v>
      </c>
      <c r="AB3">
        <v>4.048178155266606</v>
      </c>
      <c r="AC3">
        <v>0</v>
      </c>
      <c r="AD3">
        <v>0</v>
      </c>
      <c r="AE3">
        <v>0</v>
      </c>
      <c r="AF3">
        <v>0</v>
      </c>
      <c r="AG3">
        <v>0</v>
      </c>
      <c r="AH3">
        <v>5.589844821933273</v>
      </c>
      <c r="AI3">
        <v>5.589844821933273</v>
      </c>
      <c r="AJ3">
        <v>1.541666666666667</v>
      </c>
      <c r="AK3">
        <v>0</v>
      </c>
    </row>
    <row r="4" spans="1:37">
      <c r="A4" s="1">
        <v>2</v>
      </c>
      <c r="B4">
        <v>8.180000305175781</v>
      </c>
      <c r="C4">
        <v>0.3183099925518036</v>
      </c>
      <c r="D4">
        <v>0.35</v>
      </c>
      <c r="E4">
        <v>0.35</v>
      </c>
      <c r="F4">
        <v>0.35</v>
      </c>
      <c r="G4">
        <v>-0</v>
      </c>
      <c r="H4">
        <v>0</v>
      </c>
      <c r="I4">
        <v>0</v>
      </c>
      <c r="J4">
        <v>0</v>
      </c>
      <c r="K4">
        <v>0</v>
      </c>
      <c r="L4">
        <v>0</v>
      </c>
      <c r="M4">
        <v>0.3993062078952789</v>
      </c>
      <c r="N4">
        <v>0</v>
      </c>
      <c r="O4">
        <v>0</v>
      </c>
      <c r="P4">
        <v>0.3993062078952789</v>
      </c>
      <c r="Q4">
        <v>0.3993062078952789</v>
      </c>
      <c r="R4">
        <v>0.3993062078952789</v>
      </c>
      <c r="S4">
        <v>-0</v>
      </c>
      <c r="T4">
        <v>0</v>
      </c>
      <c r="U4">
        <v>0</v>
      </c>
      <c r="V4">
        <v>0</v>
      </c>
      <c r="W4">
        <v>0</v>
      </c>
      <c r="X4">
        <v>1.541666666666667</v>
      </c>
      <c r="Y4">
        <v>0</v>
      </c>
      <c r="Z4">
        <v>0</v>
      </c>
      <c r="AA4">
        <v>0</v>
      </c>
      <c r="AB4">
        <v>4.446358492170015</v>
      </c>
      <c r="AC4">
        <v>0</v>
      </c>
      <c r="AD4">
        <v>0</v>
      </c>
      <c r="AE4">
        <v>0</v>
      </c>
      <c r="AF4">
        <v>0</v>
      </c>
      <c r="AG4">
        <v>0</v>
      </c>
      <c r="AH4">
        <v>5.988025158836682</v>
      </c>
      <c r="AI4">
        <v>5.988025158836682</v>
      </c>
      <c r="AJ4">
        <v>1.541666666666667</v>
      </c>
      <c r="AK4">
        <v>0</v>
      </c>
    </row>
    <row r="5" spans="1:37">
      <c r="A5" s="1">
        <v>3</v>
      </c>
      <c r="B5">
        <v>7.699999809265137</v>
      </c>
      <c r="C5">
        <v>0.3422400057315826</v>
      </c>
      <c r="D5">
        <v>0.35</v>
      </c>
      <c r="E5">
        <v>0.35</v>
      </c>
      <c r="F5">
        <v>0.35</v>
      </c>
      <c r="G5">
        <v>-0</v>
      </c>
      <c r="H5">
        <v>0</v>
      </c>
      <c r="I5">
        <v>0</v>
      </c>
      <c r="J5">
        <v>0</v>
      </c>
      <c r="K5">
        <v>0</v>
      </c>
      <c r="L5">
        <v>0</v>
      </c>
      <c r="M5">
        <v>0.3843779265880585</v>
      </c>
      <c r="N5">
        <v>0</v>
      </c>
      <c r="O5">
        <v>0</v>
      </c>
      <c r="P5">
        <v>0.3843779265880585</v>
      </c>
      <c r="Q5">
        <v>0.3843779265880585</v>
      </c>
      <c r="R5">
        <v>0.3843779265880585</v>
      </c>
      <c r="S5">
        <v>-0</v>
      </c>
      <c r="T5">
        <v>0</v>
      </c>
      <c r="U5">
        <v>0</v>
      </c>
      <c r="V5">
        <v>0</v>
      </c>
      <c r="W5">
        <v>0</v>
      </c>
      <c r="X5">
        <v>1.541666666666667</v>
      </c>
      <c r="Y5">
        <v>0</v>
      </c>
      <c r="Z5">
        <v>0</v>
      </c>
      <c r="AA5">
        <v>0</v>
      </c>
      <c r="AB5">
        <v>4.813910302647628</v>
      </c>
      <c r="AC5">
        <v>0</v>
      </c>
      <c r="AD5">
        <v>0</v>
      </c>
      <c r="AE5">
        <v>0</v>
      </c>
      <c r="AF5">
        <v>0</v>
      </c>
      <c r="AG5">
        <v>0</v>
      </c>
      <c r="AH5">
        <v>6.355576969314295</v>
      </c>
      <c r="AI5">
        <v>6.355576969314295</v>
      </c>
      <c r="AJ5">
        <v>1.541666666666667</v>
      </c>
      <c r="AK5">
        <v>0</v>
      </c>
    </row>
    <row r="6" spans="1:37">
      <c r="A6" s="1">
        <v>4</v>
      </c>
      <c r="B6">
        <v>7.449999809265137</v>
      </c>
      <c r="C6">
        <v>0.3627400100231171</v>
      </c>
      <c r="D6">
        <v>0.35</v>
      </c>
      <c r="E6">
        <v>0.35</v>
      </c>
      <c r="F6">
        <v>0.35</v>
      </c>
      <c r="G6">
        <v>-0</v>
      </c>
      <c r="H6">
        <v>0</v>
      </c>
      <c r="I6">
        <v>0</v>
      </c>
      <c r="J6">
        <v>0</v>
      </c>
      <c r="K6">
        <v>0</v>
      </c>
      <c r="L6">
        <v>0</v>
      </c>
      <c r="M6">
        <v>0.3978106081485748</v>
      </c>
      <c r="N6">
        <v>0</v>
      </c>
      <c r="O6">
        <v>0</v>
      </c>
      <c r="P6">
        <v>0.3978106081485748</v>
      </c>
      <c r="Q6">
        <v>0.3978106081485748</v>
      </c>
      <c r="R6">
        <v>0.3978106081485748</v>
      </c>
      <c r="S6">
        <v>-0</v>
      </c>
      <c r="T6">
        <v>0</v>
      </c>
      <c r="U6">
        <v>0</v>
      </c>
      <c r="V6">
        <v>0</v>
      </c>
      <c r="W6">
        <v>0</v>
      </c>
      <c r="X6">
        <v>1.541666666666667</v>
      </c>
      <c r="Y6">
        <v>0</v>
      </c>
      <c r="Z6">
        <v>0</v>
      </c>
      <c r="AA6">
        <v>0</v>
      </c>
      <c r="AB6">
        <v>5.005343339492883</v>
      </c>
      <c r="AC6">
        <v>0</v>
      </c>
      <c r="AD6">
        <v>0</v>
      </c>
      <c r="AE6">
        <v>0</v>
      </c>
      <c r="AF6">
        <v>0</v>
      </c>
      <c r="AG6">
        <v>0</v>
      </c>
      <c r="AH6">
        <v>6.54701000615955</v>
      </c>
      <c r="AI6">
        <v>6.54701000615955</v>
      </c>
      <c r="AJ6">
        <v>1.541666666666667</v>
      </c>
      <c r="AK6">
        <v>0</v>
      </c>
    </row>
    <row r="7" spans="1:37">
      <c r="A7" s="1">
        <v>5</v>
      </c>
      <c r="B7">
        <v>7.369999885559082</v>
      </c>
      <c r="C7">
        <v>0.356469988822937</v>
      </c>
      <c r="D7">
        <v>0.35</v>
      </c>
      <c r="E7">
        <v>0.35</v>
      </c>
      <c r="F7">
        <v>0.35</v>
      </c>
      <c r="G7">
        <v>-0</v>
      </c>
      <c r="H7">
        <v>0</v>
      </c>
      <c r="I7">
        <v>0</v>
      </c>
      <c r="J7">
        <v>0</v>
      </c>
      <c r="K7">
        <v>0</v>
      </c>
      <c r="L7">
        <v>0</v>
      </c>
      <c r="M7">
        <v>0.5579268932342529</v>
      </c>
      <c r="N7">
        <v>0</v>
      </c>
      <c r="O7">
        <v>0</v>
      </c>
      <c r="P7">
        <v>0.5579268932342529</v>
      </c>
      <c r="Q7">
        <v>0.5579268932342529</v>
      </c>
      <c r="R7">
        <v>0.5579268932342529</v>
      </c>
      <c r="S7">
        <v>-0</v>
      </c>
      <c r="T7">
        <v>0</v>
      </c>
      <c r="U7">
        <v>0</v>
      </c>
      <c r="V7">
        <v>0</v>
      </c>
      <c r="W7">
        <v>0</v>
      </c>
      <c r="X7">
        <v>1.722479696075122</v>
      </c>
      <c r="Y7">
        <v>0</v>
      </c>
      <c r="Z7">
        <v>0</v>
      </c>
      <c r="AA7">
        <v>0</v>
      </c>
      <c r="AB7">
        <v>4.885788823454183</v>
      </c>
      <c r="AC7">
        <v>0</v>
      </c>
      <c r="AD7">
        <v>0</v>
      </c>
      <c r="AE7">
        <v>0</v>
      </c>
      <c r="AF7">
        <v>0</v>
      </c>
      <c r="AG7">
        <v>0</v>
      </c>
      <c r="AH7">
        <v>6.608268519529305</v>
      </c>
      <c r="AI7">
        <v>6.608268519529305</v>
      </c>
      <c r="AJ7">
        <v>1.722479696075122</v>
      </c>
      <c r="AK7">
        <v>0</v>
      </c>
    </row>
    <row r="8" spans="1:37">
      <c r="A8" s="1">
        <v>6</v>
      </c>
      <c r="B8">
        <v>7.769999980926514</v>
      </c>
      <c r="C8">
        <v>0.3399699926376343</v>
      </c>
      <c r="D8">
        <v>0.35</v>
      </c>
      <c r="E8">
        <v>0.35</v>
      </c>
      <c r="F8">
        <v>0.35</v>
      </c>
      <c r="G8">
        <v>-0</v>
      </c>
      <c r="H8">
        <v>0</v>
      </c>
      <c r="I8">
        <v>0</v>
      </c>
      <c r="J8">
        <v>0</v>
      </c>
      <c r="K8">
        <v>0</v>
      </c>
      <c r="L8">
        <v>0</v>
      </c>
      <c r="M8">
        <v>0.4208182692527771</v>
      </c>
      <c r="N8">
        <v>0</v>
      </c>
      <c r="O8">
        <v>0</v>
      </c>
      <c r="P8">
        <v>0.4208182692527771</v>
      </c>
      <c r="Q8">
        <v>0.4208182692527771</v>
      </c>
      <c r="R8">
        <v>0.4208182692527771</v>
      </c>
      <c r="S8">
        <v>-0</v>
      </c>
      <c r="T8">
        <v>0</v>
      </c>
      <c r="U8">
        <v>0</v>
      </c>
      <c r="V8">
        <v>0</v>
      </c>
      <c r="W8">
        <v>0</v>
      </c>
      <c r="X8">
        <v>2.237400035063426</v>
      </c>
      <c r="Y8">
        <v>0</v>
      </c>
      <c r="Z8">
        <v>0</v>
      </c>
      <c r="AA8">
        <v>0</v>
      </c>
      <c r="AB8">
        <v>7.767154129232412</v>
      </c>
      <c r="AC8">
        <v>0</v>
      </c>
      <c r="AD8">
        <v>0</v>
      </c>
      <c r="AE8">
        <v>0</v>
      </c>
      <c r="AF8">
        <v>0</v>
      </c>
      <c r="AG8">
        <v>0</v>
      </c>
      <c r="AH8">
        <v>9.364904177075074</v>
      </c>
      <c r="AI8">
        <v>10.00455416429584</v>
      </c>
      <c r="AJ8">
        <v>2.237400035063426</v>
      </c>
      <c r="AK8">
        <v>0</v>
      </c>
    </row>
    <row r="9" spans="1:37">
      <c r="A9" s="1">
        <v>7</v>
      </c>
      <c r="B9">
        <v>8.560000419616699</v>
      </c>
      <c r="C9">
        <v>0.3044799864292145</v>
      </c>
      <c r="D9">
        <v>0.35</v>
      </c>
      <c r="E9">
        <v>0.35</v>
      </c>
      <c r="F9">
        <v>0.35</v>
      </c>
      <c r="G9">
        <v>-0</v>
      </c>
      <c r="H9">
        <v>0</v>
      </c>
      <c r="I9">
        <v>0</v>
      </c>
      <c r="J9">
        <v>0</v>
      </c>
      <c r="K9">
        <v>0</v>
      </c>
      <c r="L9">
        <v>0</v>
      </c>
      <c r="M9">
        <v>0.3957171440124512</v>
      </c>
      <c r="N9">
        <v>0</v>
      </c>
      <c r="O9">
        <v>0</v>
      </c>
      <c r="P9">
        <v>0.3957171440124512</v>
      </c>
      <c r="Q9">
        <v>0.3957171440124512</v>
      </c>
      <c r="R9">
        <v>0.3957171440124512</v>
      </c>
      <c r="S9">
        <v>-0</v>
      </c>
      <c r="T9">
        <v>0</v>
      </c>
      <c r="U9">
        <v>0</v>
      </c>
      <c r="V9">
        <v>0</v>
      </c>
      <c r="W9">
        <v>0</v>
      </c>
      <c r="X9">
        <v>3.18358580271403</v>
      </c>
      <c r="Y9">
        <v>0</v>
      </c>
      <c r="Z9">
        <v>0</v>
      </c>
      <c r="AA9">
        <v>0</v>
      </c>
      <c r="AB9">
        <v>14.97924456144445</v>
      </c>
      <c r="AC9">
        <v>0</v>
      </c>
      <c r="AD9">
        <v>0</v>
      </c>
      <c r="AE9">
        <v>0</v>
      </c>
      <c r="AF9">
        <v>0</v>
      </c>
      <c r="AG9">
        <v>0</v>
      </c>
      <c r="AH9">
        <v>8.759975444724889</v>
      </c>
      <c r="AI9">
        <v>18.16283036415848</v>
      </c>
      <c r="AJ9">
        <v>3.18358580271403</v>
      </c>
      <c r="AK9">
        <v>0</v>
      </c>
    </row>
    <row r="10" spans="1:37">
      <c r="A10" s="1">
        <v>8</v>
      </c>
      <c r="B10">
        <v>9.180000305175781</v>
      </c>
      <c r="C10">
        <v>0.2861799895763397</v>
      </c>
      <c r="D10">
        <v>0.35</v>
      </c>
      <c r="E10">
        <v>0.35</v>
      </c>
      <c r="F10">
        <v>0.35</v>
      </c>
      <c r="G10">
        <v>-0</v>
      </c>
      <c r="H10">
        <v>0</v>
      </c>
      <c r="I10">
        <v>0</v>
      </c>
      <c r="J10">
        <v>0</v>
      </c>
      <c r="K10">
        <v>0</v>
      </c>
      <c r="L10">
        <v>0</v>
      </c>
      <c r="M10">
        <v>0.4394853711128235</v>
      </c>
      <c r="N10">
        <v>0</v>
      </c>
      <c r="O10">
        <v>0</v>
      </c>
      <c r="P10">
        <v>0.4394853711128235</v>
      </c>
      <c r="Q10">
        <v>0.4394853711128235</v>
      </c>
      <c r="R10">
        <v>0.4394853711128235</v>
      </c>
      <c r="S10">
        <v>-0</v>
      </c>
      <c r="T10">
        <v>0</v>
      </c>
      <c r="U10">
        <v>0</v>
      </c>
      <c r="V10">
        <v>0</v>
      </c>
      <c r="W10">
        <v>0</v>
      </c>
      <c r="X10">
        <v>4.450436035792033</v>
      </c>
      <c r="Y10">
        <v>0</v>
      </c>
      <c r="Z10">
        <v>0</v>
      </c>
      <c r="AA10">
        <v>0</v>
      </c>
      <c r="AB10">
        <v>3.834785565187713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8.285221600979746</v>
      </c>
      <c r="AI10">
        <v>8.285221600979746</v>
      </c>
      <c r="AJ10">
        <v>4.450436035792033</v>
      </c>
      <c r="AK10">
        <v>0</v>
      </c>
    </row>
    <row r="11" spans="1:37">
      <c r="A11" s="1">
        <v>9</v>
      </c>
      <c r="B11">
        <v>9.5</v>
      </c>
      <c r="C11">
        <v>0.2739099860191345</v>
      </c>
      <c r="D11">
        <v>0.35</v>
      </c>
      <c r="E11">
        <v>0.35</v>
      </c>
      <c r="F11">
        <v>0.35</v>
      </c>
      <c r="G11">
        <v>-0</v>
      </c>
      <c r="H11">
        <v>0</v>
      </c>
      <c r="I11">
        <v>0</v>
      </c>
      <c r="J11">
        <v>0</v>
      </c>
      <c r="K11">
        <v>0</v>
      </c>
      <c r="L11">
        <v>0</v>
      </c>
      <c r="M11">
        <v>0.4746863842010498</v>
      </c>
      <c r="N11">
        <v>0</v>
      </c>
      <c r="O11">
        <v>0</v>
      </c>
      <c r="P11">
        <v>0.4746863842010498</v>
      </c>
      <c r="Q11">
        <v>0.4746863842010498</v>
      </c>
      <c r="R11">
        <v>0.4746863842010498</v>
      </c>
      <c r="S11">
        <v>-0</v>
      </c>
      <c r="T11">
        <v>0</v>
      </c>
      <c r="U11">
        <v>0</v>
      </c>
      <c r="V11">
        <v>0</v>
      </c>
      <c r="W11">
        <v>0</v>
      </c>
      <c r="X11">
        <v>4.738328615824382</v>
      </c>
      <c r="Y11">
        <v>0</v>
      </c>
      <c r="Z11">
        <v>0</v>
      </c>
      <c r="AA11">
        <v>0</v>
      </c>
      <c r="AB11">
        <v>3.749613940612271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8.040187547500725</v>
      </c>
      <c r="AI11">
        <v>8.487942556436654</v>
      </c>
      <c r="AJ11">
        <v>4.738328615824382</v>
      </c>
      <c r="AK11">
        <v>0</v>
      </c>
    </row>
    <row r="12" spans="1:37">
      <c r="A12" s="1">
        <v>10</v>
      </c>
      <c r="B12">
        <v>11.14000034332275</v>
      </c>
      <c r="C12">
        <v>0.264270007610321</v>
      </c>
      <c r="D12">
        <v>0.35</v>
      </c>
      <c r="E12">
        <v>0.35</v>
      </c>
      <c r="F12">
        <v>0.35</v>
      </c>
      <c r="G12">
        <v>-0</v>
      </c>
      <c r="H12">
        <v>0</v>
      </c>
      <c r="I12">
        <v>0</v>
      </c>
      <c r="J12">
        <v>0</v>
      </c>
      <c r="K12">
        <v>0</v>
      </c>
      <c r="L12">
        <v>0</v>
      </c>
      <c r="M12">
        <v>0.5598380565643311</v>
      </c>
      <c r="N12">
        <v>0</v>
      </c>
      <c r="O12">
        <v>0</v>
      </c>
      <c r="P12">
        <v>0.5598380565643311</v>
      </c>
      <c r="Q12">
        <v>0.5598380565643311</v>
      </c>
      <c r="R12">
        <v>0.5598380565643311</v>
      </c>
      <c r="S12">
        <v>-1.999861471256761</v>
      </c>
      <c r="T12">
        <v>0</v>
      </c>
      <c r="U12">
        <v>0</v>
      </c>
      <c r="V12">
        <v>0</v>
      </c>
      <c r="W12">
        <v>1.999861471256761</v>
      </c>
      <c r="X12">
        <v>8.784248034159342</v>
      </c>
      <c r="Y12">
        <v>0</v>
      </c>
      <c r="Z12">
        <v>0</v>
      </c>
      <c r="AA12">
        <v>0</v>
      </c>
      <c r="AB12">
        <v>0.5117200016975403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6.784386562902581</v>
      </c>
      <c r="AI12">
        <v>7.296106564600121</v>
      </c>
      <c r="AJ12">
        <v>8.784248034159342</v>
      </c>
      <c r="AK12">
        <v>0</v>
      </c>
    </row>
    <row r="13" spans="1:37">
      <c r="A13" s="1">
        <v>11</v>
      </c>
      <c r="B13">
        <v>12.34000015258789</v>
      </c>
      <c r="C13">
        <v>0.2562600076198578</v>
      </c>
      <c r="D13">
        <v>0.35</v>
      </c>
      <c r="E13">
        <v>0.35</v>
      </c>
      <c r="F13">
        <v>0.35</v>
      </c>
      <c r="G13">
        <v>-0</v>
      </c>
      <c r="H13">
        <v>0</v>
      </c>
      <c r="I13">
        <v>0</v>
      </c>
      <c r="J13">
        <v>0</v>
      </c>
      <c r="K13">
        <v>0</v>
      </c>
      <c r="L13">
        <v>0</v>
      </c>
      <c r="M13">
        <v>0.5402050614356995</v>
      </c>
      <c r="N13">
        <v>0</v>
      </c>
      <c r="O13">
        <v>0</v>
      </c>
      <c r="P13">
        <v>0.5402050614356995</v>
      </c>
      <c r="Q13">
        <v>0.5402050614356995</v>
      </c>
      <c r="R13">
        <v>0.5402050614356995</v>
      </c>
      <c r="S13">
        <v>-5.58783112673258</v>
      </c>
      <c r="T13">
        <v>0</v>
      </c>
      <c r="U13">
        <v>0</v>
      </c>
      <c r="V13">
        <v>0</v>
      </c>
      <c r="W13">
        <v>5.58783112673258</v>
      </c>
      <c r="X13">
        <v>11.45333925882975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5.865508132097172</v>
      </c>
      <c r="AI13">
        <v>5.865508132097172</v>
      </c>
      <c r="AJ13">
        <v>11.45333925882975</v>
      </c>
      <c r="AK13">
        <v>0</v>
      </c>
    </row>
    <row r="14" spans="1:37">
      <c r="A14" s="1">
        <v>12</v>
      </c>
      <c r="B14">
        <v>12.36999988555908</v>
      </c>
      <c r="C14">
        <v>0.2538299858570099</v>
      </c>
      <c r="D14">
        <v>0.35</v>
      </c>
      <c r="E14">
        <v>0.35</v>
      </c>
      <c r="F14">
        <v>0.35</v>
      </c>
      <c r="G14">
        <v>-0</v>
      </c>
      <c r="H14">
        <v>0</v>
      </c>
      <c r="I14">
        <v>0</v>
      </c>
      <c r="J14">
        <v>0</v>
      </c>
      <c r="K14">
        <v>0</v>
      </c>
      <c r="L14">
        <v>0</v>
      </c>
      <c r="M14">
        <v>0.7449843883514404</v>
      </c>
      <c r="N14">
        <v>0</v>
      </c>
      <c r="O14">
        <v>0</v>
      </c>
      <c r="P14">
        <v>0.7449843883514404</v>
      </c>
      <c r="Q14">
        <v>0.7449843883514404</v>
      </c>
      <c r="R14">
        <v>0.7449843883514404</v>
      </c>
      <c r="S14">
        <v>-2.307445762352855</v>
      </c>
      <c r="T14">
        <v>0</v>
      </c>
      <c r="U14">
        <v>0</v>
      </c>
      <c r="V14">
        <v>0</v>
      </c>
      <c r="W14">
        <v>2.307445762352855</v>
      </c>
      <c r="X14">
        <v>8.149982134501139</v>
      </c>
      <c r="Y14">
        <v>0</v>
      </c>
      <c r="Z14">
        <v>0</v>
      </c>
      <c r="AA14">
        <v>0</v>
      </c>
      <c r="AB14">
        <v>4.669445037841797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5.842536372148284</v>
      </c>
      <c r="AI14">
        <v>10.51198140999008</v>
      </c>
      <c r="AJ14">
        <v>8.149982134501139</v>
      </c>
      <c r="AK14">
        <v>0</v>
      </c>
    </row>
    <row r="15" spans="1:37">
      <c r="A15" s="1">
        <v>13</v>
      </c>
      <c r="B15">
        <v>11.28999996185303</v>
      </c>
      <c r="C15">
        <v>0.2623699903488159</v>
      </c>
      <c r="D15">
        <v>0.35</v>
      </c>
      <c r="E15">
        <v>0.35</v>
      </c>
      <c r="F15">
        <v>0.35</v>
      </c>
      <c r="G15">
        <v>-0</v>
      </c>
      <c r="H15">
        <v>0</v>
      </c>
      <c r="I15">
        <v>0</v>
      </c>
      <c r="J15">
        <v>0</v>
      </c>
      <c r="K15">
        <v>0</v>
      </c>
      <c r="L15">
        <v>0</v>
      </c>
      <c r="M15">
        <v>1.014575362205505</v>
      </c>
      <c r="N15">
        <v>0</v>
      </c>
      <c r="O15">
        <v>0</v>
      </c>
      <c r="P15">
        <v>1.014575362205505</v>
      </c>
      <c r="Q15">
        <v>1.014575362205505</v>
      </c>
      <c r="R15">
        <v>1.014575362205505</v>
      </c>
      <c r="S15">
        <v>-0.7690460096526168</v>
      </c>
      <c r="T15">
        <v>0</v>
      </c>
      <c r="U15">
        <v>0</v>
      </c>
      <c r="V15">
        <v>0</v>
      </c>
      <c r="W15">
        <v>0.7690460096526168</v>
      </c>
      <c r="X15">
        <v>7.438573042551677</v>
      </c>
      <c r="Y15">
        <v>0</v>
      </c>
      <c r="Z15">
        <v>0</v>
      </c>
      <c r="AA15">
        <v>0</v>
      </c>
      <c r="AB15">
        <v>0.5756850242614746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6.66952703289906</v>
      </c>
      <c r="AI15">
        <v>7.245212057160535</v>
      </c>
      <c r="AJ15">
        <v>7.438573042551677</v>
      </c>
      <c r="AK15">
        <v>0</v>
      </c>
    </row>
    <row r="16" spans="1:37">
      <c r="A16" s="1">
        <v>14</v>
      </c>
      <c r="B16">
        <v>11.73999977111816</v>
      </c>
      <c r="C16">
        <v>0.2672100067138672</v>
      </c>
      <c r="D16">
        <v>0.35</v>
      </c>
      <c r="E16">
        <v>0.35</v>
      </c>
      <c r="F16">
        <v>0.35</v>
      </c>
      <c r="G16">
        <v>-0</v>
      </c>
      <c r="H16">
        <v>0</v>
      </c>
      <c r="I16">
        <v>0</v>
      </c>
      <c r="J16">
        <v>0</v>
      </c>
      <c r="K16">
        <v>0</v>
      </c>
      <c r="L16">
        <v>0</v>
      </c>
      <c r="M16">
        <v>0.4162451326847076</v>
      </c>
      <c r="N16">
        <v>0</v>
      </c>
      <c r="O16">
        <v>0</v>
      </c>
      <c r="P16">
        <v>0.4162451326847076</v>
      </c>
      <c r="Q16">
        <v>0.4162451326847076</v>
      </c>
      <c r="R16">
        <v>0.4162451326847076</v>
      </c>
      <c r="S16">
        <v>-0</v>
      </c>
      <c r="T16">
        <v>0</v>
      </c>
      <c r="U16">
        <v>0</v>
      </c>
      <c r="V16">
        <v>0</v>
      </c>
      <c r="W16">
        <v>0</v>
      </c>
      <c r="X16">
        <v>5.51589838663737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0.8090493259920466</v>
      </c>
      <c r="AH16">
        <v>6.324947712629417</v>
      </c>
      <c r="AI16">
        <v>6.324947712629417</v>
      </c>
      <c r="AJ16">
        <v>5.51589838663737</v>
      </c>
      <c r="AK16">
        <v>0</v>
      </c>
    </row>
    <row r="17" spans="1:37">
      <c r="A17" s="1">
        <v>15</v>
      </c>
      <c r="B17">
        <v>11.67000007629395</v>
      </c>
      <c r="C17">
        <v>0.2996500134468079</v>
      </c>
      <c r="D17">
        <v>0.35</v>
      </c>
      <c r="E17">
        <v>0.35</v>
      </c>
      <c r="F17">
        <v>0.35</v>
      </c>
      <c r="G17">
        <v>-0</v>
      </c>
      <c r="H17">
        <v>0</v>
      </c>
      <c r="I17">
        <v>0</v>
      </c>
      <c r="J17">
        <v>0</v>
      </c>
      <c r="K17">
        <v>0</v>
      </c>
      <c r="L17">
        <v>0</v>
      </c>
      <c r="M17">
        <v>1.330748796463013</v>
      </c>
      <c r="N17">
        <v>0</v>
      </c>
      <c r="O17">
        <v>0</v>
      </c>
      <c r="P17">
        <v>1.330748796463013</v>
      </c>
      <c r="Q17">
        <v>1.330748796463013</v>
      </c>
      <c r="R17">
        <v>1.330748796463013</v>
      </c>
      <c r="S17">
        <v>-0</v>
      </c>
      <c r="T17">
        <v>0</v>
      </c>
      <c r="U17">
        <v>0</v>
      </c>
      <c r="V17">
        <v>0</v>
      </c>
      <c r="W17">
        <v>0</v>
      </c>
      <c r="X17">
        <v>6.234927336374919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0.1436213928882637</v>
      </c>
      <c r="AH17">
        <v>6.378548729263183</v>
      </c>
      <c r="AI17">
        <v>6.378548729263183</v>
      </c>
      <c r="AJ17">
        <v>6.234927336374919</v>
      </c>
      <c r="AK17">
        <v>0</v>
      </c>
    </row>
    <row r="18" spans="1:37">
      <c r="A18" s="1">
        <v>16</v>
      </c>
      <c r="B18">
        <v>10.39000034332275</v>
      </c>
      <c r="C18">
        <v>0.3418799936771393</v>
      </c>
      <c r="D18">
        <v>0.35</v>
      </c>
      <c r="E18">
        <v>0.35</v>
      </c>
      <c r="F18">
        <v>0.35</v>
      </c>
      <c r="G18">
        <v>-0</v>
      </c>
      <c r="H18">
        <v>0</v>
      </c>
      <c r="I18">
        <v>0</v>
      </c>
      <c r="J18">
        <v>0</v>
      </c>
      <c r="K18">
        <v>0</v>
      </c>
      <c r="L18">
        <v>0</v>
      </c>
      <c r="M18">
        <v>0.9848247170448303</v>
      </c>
      <c r="N18">
        <v>0</v>
      </c>
      <c r="O18">
        <v>0</v>
      </c>
      <c r="P18">
        <v>0.9848247170448303</v>
      </c>
      <c r="Q18">
        <v>0.9848247170448303</v>
      </c>
      <c r="R18">
        <v>0.9848247170448303</v>
      </c>
      <c r="S18">
        <v>-0</v>
      </c>
      <c r="T18">
        <v>0</v>
      </c>
      <c r="U18">
        <v>0</v>
      </c>
      <c r="V18">
        <v>0</v>
      </c>
      <c r="W18">
        <v>0</v>
      </c>
      <c r="X18">
        <v>7.311708609263103</v>
      </c>
      <c r="Y18">
        <v>0</v>
      </c>
      <c r="Z18">
        <v>0</v>
      </c>
      <c r="AA18">
        <v>0</v>
      </c>
      <c r="AB18">
        <v>0.5756850242614746</v>
      </c>
      <c r="AC18">
        <v>0</v>
      </c>
      <c r="AD18">
        <v>0</v>
      </c>
      <c r="AE18">
        <v>0</v>
      </c>
      <c r="AF18">
        <v>0</v>
      </c>
      <c r="AG18">
        <v>0.04697706417524383</v>
      </c>
      <c r="AH18">
        <v>7.358685673438346</v>
      </c>
      <c r="AI18">
        <v>7.934370697699821</v>
      </c>
      <c r="AJ18">
        <v>7.311708609263103</v>
      </c>
      <c r="AK18">
        <v>0</v>
      </c>
    </row>
    <row r="19" spans="1:37">
      <c r="A19" s="1">
        <v>17</v>
      </c>
      <c r="B19">
        <v>10.10000038146973</v>
      </c>
      <c r="C19">
        <v>0.3871400058269501</v>
      </c>
      <c r="D19">
        <v>0.35</v>
      </c>
      <c r="E19">
        <v>0.35</v>
      </c>
      <c r="F19">
        <v>0.35</v>
      </c>
      <c r="G19">
        <v>-0</v>
      </c>
      <c r="H19">
        <v>0</v>
      </c>
      <c r="I19">
        <v>0</v>
      </c>
      <c r="J19">
        <v>0</v>
      </c>
      <c r="K19">
        <v>0</v>
      </c>
      <c r="L19">
        <v>0</v>
      </c>
      <c r="M19">
        <v>0.7835233211517334</v>
      </c>
      <c r="N19">
        <v>0</v>
      </c>
      <c r="O19">
        <v>0</v>
      </c>
      <c r="P19">
        <v>0.7835233211517334</v>
      </c>
      <c r="Q19">
        <v>0.7835233211517334</v>
      </c>
      <c r="R19">
        <v>0.7835233211517334</v>
      </c>
      <c r="S19">
        <v>-0</v>
      </c>
      <c r="T19">
        <v>0</v>
      </c>
      <c r="U19">
        <v>0</v>
      </c>
      <c r="V19">
        <v>0</v>
      </c>
      <c r="W19">
        <v>0</v>
      </c>
      <c r="X19">
        <v>6.474395434061686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1.106352532906794</v>
      </c>
      <c r="AH19">
        <v>7.58074796696848</v>
      </c>
      <c r="AI19">
        <v>7.58074796696848</v>
      </c>
      <c r="AJ19">
        <v>6.474395434061686</v>
      </c>
      <c r="AK19">
        <v>0</v>
      </c>
    </row>
    <row r="20" spans="1:37">
      <c r="A20" s="1">
        <v>18</v>
      </c>
      <c r="B20">
        <v>9</v>
      </c>
      <c r="C20">
        <v>0.4069800078868866</v>
      </c>
      <c r="D20">
        <v>0.35</v>
      </c>
      <c r="E20">
        <v>0.35</v>
      </c>
      <c r="F20">
        <v>0.35</v>
      </c>
      <c r="G20">
        <v>-0</v>
      </c>
      <c r="H20">
        <v>0</v>
      </c>
      <c r="I20">
        <v>0</v>
      </c>
      <c r="J20">
        <v>0</v>
      </c>
      <c r="K20">
        <v>0</v>
      </c>
      <c r="L20">
        <v>0</v>
      </c>
      <c r="M20">
        <v>0.6802253723144531</v>
      </c>
      <c r="N20">
        <v>0</v>
      </c>
      <c r="O20">
        <v>0.7692307829856873</v>
      </c>
      <c r="P20">
        <v>0.6802253723144531</v>
      </c>
      <c r="Q20">
        <v>0.6802253723144531</v>
      </c>
      <c r="R20">
        <v>1.44945615530014</v>
      </c>
      <c r="S20">
        <v>-0</v>
      </c>
      <c r="T20">
        <v>0</v>
      </c>
      <c r="U20">
        <v>0</v>
      </c>
      <c r="V20">
        <v>0</v>
      </c>
      <c r="W20">
        <v>0</v>
      </c>
      <c r="X20">
        <v>1.541666666666667</v>
      </c>
      <c r="Y20">
        <v>0</v>
      </c>
      <c r="Z20">
        <v>0</v>
      </c>
      <c r="AA20">
        <v>0</v>
      </c>
      <c r="AB20">
        <v>2.208411513735553</v>
      </c>
      <c r="AC20">
        <v>0</v>
      </c>
      <c r="AD20">
        <v>0</v>
      </c>
      <c r="AE20">
        <v>0</v>
      </c>
      <c r="AF20">
        <v>0</v>
      </c>
      <c r="AG20">
        <v>5.568485458660874</v>
      </c>
      <c r="AH20">
        <v>8.423053621191237</v>
      </c>
      <c r="AI20">
        <v>9.318563639063093</v>
      </c>
      <c r="AJ20">
        <v>1.541666666666667</v>
      </c>
      <c r="AK20">
        <v>0</v>
      </c>
    </row>
    <row r="21" spans="1:37">
      <c r="A21" s="1">
        <v>19</v>
      </c>
      <c r="B21">
        <v>8.760000228881836</v>
      </c>
      <c r="C21">
        <v>0.4102599918842316</v>
      </c>
      <c r="D21">
        <v>0.35</v>
      </c>
      <c r="E21">
        <v>0.35</v>
      </c>
      <c r="F21">
        <v>0.35</v>
      </c>
      <c r="G21">
        <v>-0</v>
      </c>
      <c r="H21">
        <v>0</v>
      </c>
      <c r="I21">
        <v>0</v>
      </c>
      <c r="J21">
        <v>0</v>
      </c>
      <c r="K21">
        <v>0</v>
      </c>
      <c r="L21">
        <v>0</v>
      </c>
      <c r="M21">
        <v>1.51681661605835</v>
      </c>
      <c r="N21">
        <v>0</v>
      </c>
      <c r="O21">
        <v>0.7692307829856873</v>
      </c>
      <c r="P21">
        <v>1.51681661605835</v>
      </c>
      <c r="Q21">
        <v>1.51681661605835</v>
      </c>
      <c r="R21">
        <v>2.286047399044037</v>
      </c>
      <c r="S21">
        <v>-0</v>
      </c>
      <c r="T21">
        <v>0</v>
      </c>
      <c r="U21">
        <v>0</v>
      </c>
      <c r="V21">
        <v>0</v>
      </c>
      <c r="W21">
        <v>0</v>
      </c>
      <c r="X21">
        <v>1.541666666666667</v>
      </c>
      <c r="Y21">
        <v>0</v>
      </c>
      <c r="Z21">
        <v>0</v>
      </c>
      <c r="AA21">
        <v>0</v>
      </c>
      <c r="AB21">
        <v>7.448952481005828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8.606829161300501</v>
      </c>
      <c r="AI21">
        <v>8.990619147672495</v>
      </c>
      <c r="AJ21">
        <v>1.541666666666667</v>
      </c>
      <c r="AK21">
        <v>0</v>
      </c>
    </row>
    <row r="22" spans="1:37">
      <c r="A22" s="1">
        <v>20</v>
      </c>
      <c r="B22">
        <v>7.809999942779541</v>
      </c>
      <c r="C22">
        <v>0.4140500128269196</v>
      </c>
      <c r="D22">
        <v>0.35</v>
      </c>
      <c r="E22">
        <v>0.35</v>
      </c>
      <c r="F22">
        <v>0.35</v>
      </c>
      <c r="G22">
        <v>-0</v>
      </c>
      <c r="H22">
        <v>0</v>
      </c>
      <c r="I22">
        <v>0</v>
      </c>
      <c r="J22">
        <v>0</v>
      </c>
      <c r="K22">
        <v>0</v>
      </c>
      <c r="L22">
        <v>0</v>
      </c>
      <c r="M22">
        <v>1.696189522743225</v>
      </c>
      <c r="N22">
        <v>0</v>
      </c>
      <c r="O22">
        <v>0.7692307829856873</v>
      </c>
      <c r="P22">
        <v>1.696189522743225</v>
      </c>
      <c r="Q22">
        <v>1.696189522743225</v>
      </c>
      <c r="R22">
        <v>2.465420305728912</v>
      </c>
      <c r="S22">
        <v>-0</v>
      </c>
      <c r="T22">
        <v>0</v>
      </c>
      <c r="U22">
        <v>0</v>
      </c>
      <c r="V22">
        <v>0</v>
      </c>
      <c r="W22">
        <v>0</v>
      </c>
      <c r="X22">
        <v>1.541666666666667</v>
      </c>
      <c r="Y22">
        <v>0</v>
      </c>
      <c r="Z22">
        <v>0</v>
      </c>
      <c r="AA22">
        <v>0</v>
      </c>
      <c r="AB22">
        <v>9.391733281380084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9.334274920390197</v>
      </c>
      <c r="AI22">
        <v>10.93339994804675</v>
      </c>
      <c r="AJ22">
        <v>1.541666666666667</v>
      </c>
      <c r="AK22">
        <v>0</v>
      </c>
    </row>
    <row r="23" spans="1:37">
      <c r="A23" s="1">
        <v>21</v>
      </c>
      <c r="B23">
        <v>6.929999828338623</v>
      </c>
      <c r="C23">
        <v>0.3942599892616272</v>
      </c>
      <c r="D23">
        <v>0.35</v>
      </c>
      <c r="E23">
        <v>0.35</v>
      </c>
      <c r="F23">
        <v>0.35</v>
      </c>
      <c r="G23">
        <v>-0</v>
      </c>
      <c r="H23">
        <v>0</v>
      </c>
      <c r="I23">
        <v>0</v>
      </c>
      <c r="J23">
        <v>0</v>
      </c>
      <c r="K23">
        <v>0</v>
      </c>
      <c r="L23">
        <v>0</v>
      </c>
      <c r="M23">
        <v>1.402784705162048</v>
      </c>
      <c r="N23">
        <v>0</v>
      </c>
      <c r="O23">
        <v>0.7692307829856873</v>
      </c>
      <c r="P23">
        <v>1.402784705162048</v>
      </c>
      <c r="Q23">
        <v>1.402784705162048</v>
      </c>
      <c r="R23">
        <v>2.172015488147735</v>
      </c>
      <c r="S23">
        <v>-0</v>
      </c>
      <c r="T23">
        <v>0</v>
      </c>
      <c r="U23">
        <v>0</v>
      </c>
      <c r="V23">
        <v>0</v>
      </c>
      <c r="W23">
        <v>0</v>
      </c>
      <c r="X23">
        <v>1.541666666666667</v>
      </c>
      <c r="Y23">
        <v>0</v>
      </c>
      <c r="Z23">
        <v>0</v>
      </c>
      <c r="AA23">
        <v>0</v>
      </c>
      <c r="AB23">
        <v>9.425927611881065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10.00811929771658</v>
      </c>
      <c r="AI23">
        <v>10.96759427854773</v>
      </c>
      <c r="AJ23">
        <v>1.541666666666667</v>
      </c>
      <c r="AK23">
        <v>0</v>
      </c>
    </row>
    <row r="24" spans="1:37">
      <c r="A24" s="1">
        <v>22</v>
      </c>
      <c r="B24">
        <v>6.210000038146973</v>
      </c>
      <c r="C24">
        <v>0.3877699971199036</v>
      </c>
      <c r="D24">
        <v>0.35</v>
      </c>
      <c r="E24">
        <v>0.35</v>
      </c>
      <c r="F24">
        <v>0.35</v>
      </c>
      <c r="G24">
        <v>-0</v>
      </c>
      <c r="H24">
        <v>0</v>
      </c>
      <c r="I24">
        <v>0</v>
      </c>
      <c r="J24">
        <v>0</v>
      </c>
      <c r="K24">
        <v>0</v>
      </c>
      <c r="L24">
        <v>0</v>
      </c>
      <c r="M24">
        <v>0.8693382143974304</v>
      </c>
      <c r="N24">
        <v>0</v>
      </c>
      <c r="O24">
        <v>0.7692307829856873</v>
      </c>
      <c r="P24">
        <v>0.8693382143974304</v>
      </c>
      <c r="Q24">
        <v>0.8693382143974304</v>
      </c>
      <c r="R24">
        <v>1.638568997383118</v>
      </c>
      <c r="S24">
        <v>-0</v>
      </c>
      <c r="T24">
        <v>0</v>
      </c>
      <c r="U24">
        <v>0</v>
      </c>
      <c r="V24">
        <v>0</v>
      </c>
      <c r="W24">
        <v>0</v>
      </c>
      <c r="X24">
        <v>1.541666666666667</v>
      </c>
      <c r="Y24">
        <v>0</v>
      </c>
      <c r="Z24">
        <v>0</v>
      </c>
      <c r="AA24">
        <v>0</v>
      </c>
      <c r="AB24">
        <v>9.017779616507257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10.55944628317392</v>
      </c>
      <c r="AI24">
        <v>10.55944628317392</v>
      </c>
      <c r="AJ24">
        <v>1.541666666666667</v>
      </c>
      <c r="AK24">
        <v>0</v>
      </c>
    </row>
    <row r="25" spans="1:37">
      <c r="A25" s="1">
        <v>23</v>
      </c>
      <c r="B25">
        <v>5.400000095367432</v>
      </c>
      <c r="C25">
        <v>0.3868699967861176</v>
      </c>
      <c r="D25">
        <v>0.35</v>
      </c>
      <c r="E25">
        <v>0.35</v>
      </c>
      <c r="F25">
        <v>0.35</v>
      </c>
      <c r="G25">
        <v>-0</v>
      </c>
      <c r="H25">
        <v>0</v>
      </c>
      <c r="I25">
        <v>0</v>
      </c>
      <c r="J25">
        <v>0</v>
      </c>
      <c r="K25">
        <v>0</v>
      </c>
      <c r="L25">
        <v>0</v>
      </c>
      <c r="M25">
        <v>0.5372262597084045</v>
      </c>
      <c r="N25">
        <v>0</v>
      </c>
      <c r="O25">
        <v>0.7692307829856873</v>
      </c>
      <c r="P25">
        <v>0.5372262597084045</v>
      </c>
      <c r="Q25">
        <v>0.5372262597084045</v>
      </c>
      <c r="R25">
        <v>1.306457042694092</v>
      </c>
      <c r="S25">
        <v>-0</v>
      </c>
      <c r="T25">
        <v>0</v>
      </c>
      <c r="U25">
        <v>0</v>
      </c>
      <c r="V25">
        <v>0</v>
      </c>
      <c r="W25">
        <v>0</v>
      </c>
      <c r="X25">
        <v>1.541666666666667</v>
      </c>
      <c r="Y25">
        <v>0</v>
      </c>
      <c r="Z25">
        <v>0</v>
      </c>
      <c r="AA25">
        <v>0</v>
      </c>
      <c r="AB25">
        <v>9.638022612070339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11.179689278737</v>
      </c>
      <c r="AI25">
        <v>11.179689278737</v>
      </c>
      <c r="AJ25">
        <v>1.541666666666667</v>
      </c>
      <c r="AK25">
        <v>0</v>
      </c>
    </row>
    <row r="26" spans="1:37">
      <c r="A26" s="1">
        <v>24</v>
      </c>
      <c r="B26">
        <v>4.96999979019165</v>
      </c>
      <c r="C26">
        <v>0.3796299993991852</v>
      </c>
      <c r="D26">
        <v>0.35</v>
      </c>
      <c r="E26">
        <v>0.35</v>
      </c>
      <c r="F26">
        <v>0.35</v>
      </c>
      <c r="G26">
        <v>-0</v>
      </c>
      <c r="H26">
        <v>0</v>
      </c>
      <c r="I26">
        <v>0</v>
      </c>
      <c r="J26">
        <v>0</v>
      </c>
      <c r="K26">
        <v>0</v>
      </c>
      <c r="L26">
        <v>0</v>
      </c>
      <c r="M26">
        <v>0.7332760691642761</v>
      </c>
      <c r="N26">
        <v>0</v>
      </c>
      <c r="O26">
        <v>10.76923078298569</v>
      </c>
      <c r="P26">
        <v>0.7332760691642761</v>
      </c>
      <c r="Q26">
        <v>0.7332760691642761</v>
      </c>
      <c r="R26">
        <v>11.50250685214996</v>
      </c>
      <c r="S26">
        <v>-0</v>
      </c>
      <c r="T26">
        <v>0</v>
      </c>
      <c r="U26">
        <v>0</v>
      </c>
      <c r="V26">
        <v>0</v>
      </c>
      <c r="W26">
        <v>0</v>
      </c>
      <c r="X26">
        <v>1.541666666666667</v>
      </c>
      <c r="Y26">
        <v>0</v>
      </c>
      <c r="Z26">
        <v>0</v>
      </c>
      <c r="AA26">
        <v>0</v>
      </c>
      <c r="AB26">
        <v>9.967287669127085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11.50895433579375</v>
      </c>
      <c r="AI26">
        <v>11.50895433579375</v>
      </c>
      <c r="AJ26">
        <v>1.541666666666667</v>
      </c>
      <c r="AK26">
        <v>0</v>
      </c>
    </row>
    <row r="27" spans="1:37">
      <c r="A27" s="1">
        <v>25</v>
      </c>
      <c r="B27">
        <v>4.869999885559082</v>
      </c>
      <c r="C27">
        <v>0.3985899984836578</v>
      </c>
      <c r="D27">
        <v>0.35</v>
      </c>
      <c r="E27">
        <v>0.35</v>
      </c>
      <c r="F27">
        <v>0.35</v>
      </c>
      <c r="G27">
        <v>-0</v>
      </c>
      <c r="H27">
        <v>0</v>
      </c>
      <c r="I27">
        <v>0</v>
      </c>
      <c r="J27">
        <v>0</v>
      </c>
      <c r="K27">
        <v>0</v>
      </c>
      <c r="L27">
        <v>0</v>
      </c>
      <c r="M27">
        <v>0.3703749477863312</v>
      </c>
      <c r="N27">
        <v>0</v>
      </c>
      <c r="O27">
        <v>0.7692307829856873</v>
      </c>
      <c r="P27">
        <v>0.3703749477863312</v>
      </c>
      <c r="Q27">
        <v>0.3703749477863312</v>
      </c>
      <c r="R27">
        <v>1.139605730772018</v>
      </c>
      <c r="S27">
        <v>-0</v>
      </c>
      <c r="T27">
        <v>0</v>
      </c>
      <c r="U27">
        <v>0</v>
      </c>
      <c r="V27">
        <v>0</v>
      </c>
      <c r="W27">
        <v>0</v>
      </c>
      <c r="X27">
        <v>1.541666666666667</v>
      </c>
      <c r="Y27">
        <v>0</v>
      </c>
      <c r="Z27">
        <v>0</v>
      </c>
      <c r="AA27">
        <v>0</v>
      </c>
      <c r="AB27">
        <v>6.980932221315192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8.522598887981859</v>
      </c>
      <c r="AI27">
        <v>8.522598887981859</v>
      </c>
      <c r="AJ27">
        <v>1.541666666666667</v>
      </c>
      <c r="AK27">
        <v>0</v>
      </c>
    </row>
    <row r="28" spans="1:37">
      <c r="A28" s="1">
        <v>26</v>
      </c>
      <c r="B28">
        <v>4.789999961853027</v>
      </c>
      <c r="C28">
        <v>0.4219399988651276</v>
      </c>
      <c r="D28">
        <v>0.35</v>
      </c>
      <c r="E28">
        <v>0.35</v>
      </c>
      <c r="F28">
        <v>0.35</v>
      </c>
      <c r="G28">
        <v>-0</v>
      </c>
      <c r="H28">
        <v>0</v>
      </c>
      <c r="I28">
        <v>0</v>
      </c>
      <c r="J28">
        <v>0</v>
      </c>
      <c r="K28">
        <v>0</v>
      </c>
      <c r="L28">
        <v>0</v>
      </c>
      <c r="M28">
        <v>0.3644102811813354</v>
      </c>
      <c r="N28">
        <v>0</v>
      </c>
      <c r="O28">
        <v>0.7692307829856873</v>
      </c>
      <c r="P28">
        <v>0.3644102811813354</v>
      </c>
      <c r="Q28">
        <v>0.3644102811813354</v>
      </c>
      <c r="R28">
        <v>1.133641064167023</v>
      </c>
      <c r="S28">
        <v>-0</v>
      </c>
      <c r="T28">
        <v>0</v>
      </c>
      <c r="U28">
        <v>0</v>
      </c>
      <c r="V28">
        <v>0</v>
      </c>
      <c r="W28">
        <v>0</v>
      </c>
      <c r="X28">
        <v>1.541666666666667</v>
      </c>
      <c r="Y28">
        <v>0</v>
      </c>
      <c r="Z28">
        <v>0</v>
      </c>
      <c r="AA28">
        <v>0</v>
      </c>
      <c r="AB28">
        <v>7.042190734684946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8.583857401351613</v>
      </c>
      <c r="AI28">
        <v>8.583857401351613</v>
      </c>
      <c r="AJ28">
        <v>1.541666666666667</v>
      </c>
      <c r="AK28">
        <v>0</v>
      </c>
    </row>
    <row r="29" spans="1:37">
      <c r="A29" s="1">
        <v>27</v>
      </c>
      <c r="B29">
        <v>4.809999942779541</v>
      </c>
      <c r="C29">
        <v>0.4394800066947937</v>
      </c>
      <c r="D29">
        <v>0.35</v>
      </c>
      <c r="E29">
        <v>0.35</v>
      </c>
      <c r="F29">
        <v>0.35</v>
      </c>
      <c r="G29">
        <v>-0</v>
      </c>
      <c r="H29">
        <v>0</v>
      </c>
      <c r="I29">
        <v>0</v>
      </c>
      <c r="J29">
        <v>0</v>
      </c>
      <c r="K29">
        <v>0</v>
      </c>
      <c r="L29">
        <v>0</v>
      </c>
      <c r="M29">
        <v>0.3873709440231323</v>
      </c>
      <c r="N29">
        <v>0</v>
      </c>
      <c r="O29">
        <v>0.7692307829856873</v>
      </c>
      <c r="P29">
        <v>0.3873709440231323</v>
      </c>
      <c r="Q29">
        <v>0.3873709440231323</v>
      </c>
      <c r="R29">
        <v>1.15660172700882</v>
      </c>
      <c r="S29">
        <v>-0</v>
      </c>
      <c r="T29">
        <v>0</v>
      </c>
      <c r="U29">
        <v>0</v>
      </c>
      <c r="V29">
        <v>0</v>
      </c>
      <c r="W29">
        <v>0</v>
      </c>
      <c r="X29">
        <v>1.541666666666667</v>
      </c>
      <c r="Y29">
        <v>0</v>
      </c>
      <c r="Z29">
        <v>0</v>
      </c>
      <c r="AA29">
        <v>0</v>
      </c>
      <c r="AB29">
        <v>7.026876106342509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8.568542773009176</v>
      </c>
      <c r="AI29">
        <v>8.568542773009176</v>
      </c>
      <c r="AJ29">
        <v>1.541666666666667</v>
      </c>
      <c r="AK29">
        <v>0</v>
      </c>
    </row>
    <row r="30" spans="1:37">
      <c r="A30" s="1">
        <v>28</v>
      </c>
      <c r="B30">
        <v>4.739999771118164</v>
      </c>
      <c r="C30">
        <v>0.4420900046825409</v>
      </c>
      <c r="D30">
        <v>0.35</v>
      </c>
      <c r="E30">
        <v>0.35</v>
      </c>
      <c r="F30">
        <v>0.35</v>
      </c>
      <c r="G30">
        <v>-0</v>
      </c>
      <c r="H30">
        <v>0</v>
      </c>
      <c r="I30">
        <v>0</v>
      </c>
      <c r="J30">
        <v>0</v>
      </c>
      <c r="K30">
        <v>0</v>
      </c>
      <c r="L30">
        <v>0</v>
      </c>
      <c r="M30">
        <v>0.5136326551437378</v>
      </c>
      <c r="N30">
        <v>0</v>
      </c>
      <c r="O30">
        <v>0.7692307829856873</v>
      </c>
      <c r="P30">
        <v>0.5136326551437378</v>
      </c>
      <c r="Q30">
        <v>0.5136326551437378</v>
      </c>
      <c r="R30">
        <v>1.282863438129425</v>
      </c>
      <c r="S30">
        <v>-0</v>
      </c>
      <c r="T30">
        <v>0</v>
      </c>
      <c r="U30">
        <v>0</v>
      </c>
      <c r="V30">
        <v>0</v>
      </c>
      <c r="W30">
        <v>0</v>
      </c>
      <c r="X30">
        <v>1.541666666666667</v>
      </c>
      <c r="Y30">
        <v>0</v>
      </c>
      <c r="Z30">
        <v>0</v>
      </c>
      <c r="AA30">
        <v>0</v>
      </c>
      <c r="AB30">
        <v>7.080477488105815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8.622144154772482</v>
      </c>
      <c r="AI30">
        <v>8.622144154772482</v>
      </c>
      <c r="AJ30">
        <v>1.541666666666667</v>
      </c>
      <c r="AK30">
        <v>0</v>
      </c>
    </row>
    <row r="31" spans="1:37">
      <c r="A31" s="1">
        <v>29</v>
      </c>
      <c r="B31">
        <v>4.929999828338623</v>
      </c>
      <c r="C31">
        <v>0.4400599896907806</v>
      </c>
      <c r="D31">
        <v>0.35</v>
      </c>
      <c r="E31">
        <v>0.35</v>
      </c>
      <c r="F31">
        <v>0.35</v>
      </c>
      <c r="G31">
        <v>-0</v>
      </c>
      <c r="H31">
        <v>0</v>
      </c>
      <c r="I31">
        <v>0</v>
      </c>
      <c r="J31">
        <v>0</v>
      </c>
      <c r="K31">
        <v>0</v>
      </c>
      <c r="L31">
        <v>0</v>
      </c>
      <c r="M31">
        <v>0.512429416179657</v>
      </c>
      <c r="N31">
        <v>0</v>
      </c>
      <c r="O31">
        <v>0.7692307829856873</v>
      </c>
      <c r="P31">
        <v>0.512429416179657</v>
      </c>
      <c r="Q31">
        <v>0.512429416179657</v>
      </c>
      <c r="R31">
        <v>1.281660199165344</v>
      </c>
      <c r="S31">
        <v>-0</v>
      </c>
      <c r="T31">
        <v>0</v>
      </c>
      <c r="U31">
        <v>0</v>
      </c>
      <c r="V31">
        <v>0</v>
      </c>
      <c r="W31">
        <v>0</v>
      </c>
      <c r="X31">
        <v>1.917230019966761</v>
      </c>
      <c r="Y31">
        <v>0</v>
      </c>
      <c r="Z31">
        <v>0</v>
      </c>
      <c r="AA31">
        <v>0</v>
      </c>
      <c r="AB31">
        <v>6.559424982987781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8.476655002954542</v>
      </c>
      <c r="AI31">
        <v>8.476655002954542</v>
      </c>
      <c r="AJ31">
        <v>1.917230019966761</v>
      </c>
      <c r="AK31">
        <v>0</v>
      </c>
    </row>
    <row r="32" spans="1:37">
      <c r="A32" s="1">
        <v>30</v>
      </c>
      <c r="B32">
        <v>6.03000020980835</v>
      </c>
      <c r="C32">
        <v>0.4214000105857849</v>
      </c>
      <c r="D32">
        <v>0.35</v>
      </c>
      <c r="E32">
        <v>0.35</v>
      </c>
      <c r="F32">
        <v>0.35</v>
      </c>
      <c r="G32">
        <v>-0</v>
      </c>
      <c r="H32">
        <v>0</v>
      </c>
      <c r="I32">
        <v>0</v>
      </c>
      <c r="J32">
        <v>0</v>
      </c>
      <c r="K32">
        <v>0</v>
      </c>
      <c r="L32">
        <v>0</v>
      </c>
      <c r="M32">
        <v>0.4337979555130005</v>
      </c>
      <c r="N32">
        <v>0</v>
      </c>
      <c r="O32">
        <v>0.7692307829856873</v>
      </c>
      <c r="P32">
        <v>0.4337979555130005</v>
      </c>
      <c r="Q32">
        <v>0.4337979555130005</v>
      </c>
      <c r="R32">
        <v>1.203028738498688</v>
      </c>
      <c r="S32">
        <v>-0</v>
      </c>
      <c r="T32">
        <v>0</v>
      </c>
      <c r="U32">
        <v>0</v>
      </c>
      <c r="V32">
        <v>0</v>
      </c>
      <c r="W32">
        <v>0</v>
      </c>
      <c r="X32">
        <v>2.877384106318156</v>
      </c>
      <c r="Y32">
        <v>0</v>
      </c>
      <c r="Z32">
        <v>0</v>
      </c>
      <c r="AA32">
        <v>0</v>
      </c>
      <c r="AB32">
        <v>7.819893831937715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10.69727793825587</v>
      </c>
      <c r="AI32">
        <v>10.69727793825587</v>
      </c>
      <c r="AJ32">
        <v>2.877384106318156</v>
      </c>
      <c r="AK32">
        <v>0</v>
      </c>
    </row>
    <row r="33" spans="1:37">
      <c r="A33" s="1">
        <v>31</v>
      </c>
      <c r="B33">
        <v>7.389999866485596</v>
      </c>
      <c r="C33">
        <v>0.4073800146579742</v>
      </c>
      <c r="D33">
        <v>0.35</v>
      </c>
      <c r="E33">
        <v>0.35</v>
      </c>
      <c r="F33">
        <v>0.35</v>
      </c>
      <c r="G33">
        <v>-0</v>
      </c>
      <c r="H33">
        <v>0</v>
      </c>
      <c r="I33">
        <v>0</v>
      </c>
      <c r="J33">
        <v>0</v>
      </c>
      <c r="K33">
        <v>0</v>
      </c>
      <c r="L33">
        <v>0</v>
      </c>
      <c r="M33">
        <v>0.3747386634349823</v>
      </c>
      <c r="N33">
        <v>0</v>
      </c>
      <c r="O33">
        <v>0.7692307829856873</v>
      </c>
      <c r="P33">
        <v>0.3747386634349823</v>
      </c>
      <c r="Q33">
        <v>0.3747386634349823</v>
      </c>
      <c r="R33">
        <v>1.14396944642067</v>
      </c>
      <c r="S33">
        <v>-0</v>
      </c>
      <c r="T33">
        <v>0</v>
      </c>
      <c r="U33">
        <v>0</v>
      </c>
      <c r="V33">
        <v>0</v>
      </c>
      <c r="W33">
        <v>0</v>
      </c>
      <c r="X33">
        <v>3.392165223757426</v>
      </c>
      <c r="Y33">
        <v>0</v>
      </c>
      <c r="Z33">
        <v>0</v>
      </c>
      <c r="AA33">
        <v>0</v>
      </c>
      <c r="AB33">
        <v>15.4107118477128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9.655882480710952</v>
      </c>
      <c r="AI33">
        <v>18.80287707147023</v>
      </c>
      <c r="AJ33">
        <v>3.392165223757426</v>
      </c>
      <c r="AK33">
        <v>0</v>
      </c>
    </row>
    <row r="34" spans="1:37">
      <c r="A34" s="1">
        <v>32</v>
      </c>
      <c r="B34">
        <v>8.460000038146973</v>
      </c>
      <c r="C34">
        <v>0.3644599914550781</v>
      </c>
      <c r="D34">
        <v>0.35</v>
      </c>
      <c r="E34">
        <v>0.35</v>
      </c>
      <c r="F34">
        <v>0.35</v>
      </c>
      <c r="G34">
        <v>-0</v>
      </c>
      <c r="H34">
        <v>0</v>
      </c>
      <c r="I34">
        <v>0</v>
      </c>
      <c r="J34">
        <v>0</v>
      </c>
      <c r="K34">
        <v>0</v>
      </c>
      <c r="L34">
        <v>0</v>
      </c>
      <c r="M34">
        <v>0.9814481735229492</v>
      </c>
      <c r="N34">
        <v>0</v>
      </c>
      <c r="O34">
        <v>0</v>
      </c>
      <c r="P34">
        <v>0.9814481735229492</v>
      </c>
      <c r="Q34">
        <v>0.9814481735229492</v>
      </c>
      <c r="R34">
        <v>0.9814481735229492</v>
      </c>
      <c r="S34">
        <v>-0</v>
      </c>
      <c r="T34">
        <v>0</v>
      </c>
      <c r="U34">
        <v>0</v>
      </c>
      <c r="V34">
        <v>0</v>
      </c>
      <c r="W34">
        <v>0</v>
      </c>
      <c r="X34">
        <v>7.611927191416423</v>
      </c>
      <c r="Y34">
        <v>0</v>
      </c>
      <c r="Z34">
        <v>0</v>
      </c>
      <c r="AA34">
        <v>0</v>
      </c>
      <c r="AB34">
        <v>1.224621760150202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8.836548951566625</v>
      </c>
      <c r="AI34">
        <v>8.836548951566625</v>
      </c>
      <c r="AJ34">
        <v>7.611927191416423</v>
      </c>
      <c r="AK34">
        <v>0</v>
      </c>
    </row>
    <row r="35" spans="1:37">
      <c r="A35" s="1">
        <v>33</v>
      </c>
      <c r="B35">
        <v>9.390000343322754</v>
      </c>
      <c r="C35">
        <v>0.3525600135326385</v>
      </c>
      <c r="D35">
        <v>0.35</v>
      </c>
      <c r="E35">
        <v>0.35</v>
      </c>
      <c r="F35">
        <v>0.35</v>
      </c>
      <c r="G35">
        <v>-0</v>
      </c>
      <c r="H35">
        <v>0</v>
      </c>
      <c r="I35">
        <v>0</v>
      </c>
      <c r="J35">
        <v>0</v>
      </c>
      <c r="K35">
        <v>0</v>
      </c>
      <c r="L35">
        <v>0</v>
      </c>
      <c r="M35">
        <v>0.3996782004833221</v>
      </c>
      <c r="N35">
        <v>0</v>
      </c>
      <c r="O35">
        <v>0</v>
      </c>
      <c r="P35">
        <v>0.3996782004833221</v>
      </c>
      <c r="Q35">
        <v>0.3996782004833221</v>
      </c>
      <c r="R35">
        <v>0.3996782004833221</v>
      </c>
      <c r="S35">
        <v>-1.49204838350599</v>
      </c>
      <c r="T35">
        <v>0</v>
      </c>
      <c r="U35">
        <v>0</v>
      </c>
      <c r="V35">
        <v>0</v>
      </c>
      <c r="W35">
        <v>1.49204838350599</v>
      </c>
      <c r="X35">
        <v>9.616466204325357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8.124417820819367</v>
      </c>
      <c r="AI35">
        <v>8.124417820819367</v>
      </c>
      <c r="AJ35">
        <v>9.616466204325357</v>
      </c>
      <c r="AK35">
        <v>0</v>
      </c>
    </row>
    <row r="36" spans="1:37">
      <c r="A36" s="1">
        <v>34</v>
      </c>
      <c r="B36">
        <v>9.960000038146973</v>
      </c>
      <c r="C36">
        <v>0.3374499976634979</v>
      </c>
      <c r="D36">
        <v>0.35</v>
      </c>
      <c r="E36">
        <v>0.35</v>
      </c>
      <c r="F36">
        <v>0.35</v>
      </c>
      <c r="G36">
        <v>-0</v>
      </c>
      <c r="H36">
        <v>0</v>
      </c>
      <c r="I36">
        <v>0</v>
      </c>
      <c r="J36">
        <v>0</v>
      </c>
      <c r="K36">
        <v>0</v>
      </c>
      <c r="L36">
        <v>0</v>
      </c>
      <c r="M36">
        <v>0.437741756439209</v>
      </c>
      <c r="N36">
        <v>0</v>
      </c>
      <c r="O36">
        <v>0</v>
      </c>
      <c r="P36">
        <v>0.437741756439209</v>
      </c>
      <c r="Q36">
        <v>0.437741756439209</v>
      </c>
      <c r="R36">
        <v>0.437741756439209</v>
      </c>
      <c r="S36">
        <v>-3.53711704395966</v>
      </c>
      <c r="T36">
        <v>0</v>
      </c>
      <c r="U36">
        <v>0</v>
      </c>
      <c r="V36">
        <v>0</v>
      </c>
      <c r="W36">
        <v>3.53711704395966</v>
      </c>
      <c r="X36">
        <v>11.22506777445475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7.687950730495092</v>
      </c>
      <c r="AI36">
        <v>7.687950730495092</v>
      </c>
      <c r="AJ36">
        <v>11.22506777445475</v>
      </c>
      <c r="AK36">
        <v>0</v>
      </c>
    </row>
    <row r="37" spans="1:37">
      <c r="A37" s="1">
        <v>35</v>
      </c>
      <c r="B37">
        <v>10.40999984741211</v>
      </c>
      <c r="C37">
        <v>0.3212000131607056</v>
      </c>
      <c r="D37">
        <v>0.35</v>
      </c>
      <c r="E37">
        <v>0.35</v>
      </c>
      <c r="F37">
        <v>0.35</v>
      </c>
      <c r="G37">
        <v>-0</v>
      </c>
      <c r="H37">
        <v>0</v>
      </c>
      <c r="I37">
        <v>0</v>
      </c>
      <c r="J37">
        <v>0</v>
      </c>
      <c r="K37">
        <v>0</v>
      </c>
      <c r="L37">
        <v>0</v>
      </c>
      <c r="M37">
        <v>0.4546796679496765</v>
      </c>
      <c r="N37">
        <v>0</v>
      </c>
      <c r="O37">
        <v>0</v>
      </c>
      <c r="P37">
        <v>0.4546796679496765</v>
      </c>
      <c r="Q37">
        <v>0.4546796679496765</v>
      </c>
      <c r="R37">
        <v>0.4546796679496765</v>
      </c>
      <c r="S37">
        <v>-0</v>
      </c>
      <c r="T37">
        <v>0</v>
      </c>
      <c r="U37">
        <v>0</v>
      </c>
      <c r="V37">
        <v>0</v>
      </c>
      <c r="W37">
        <v>0</v>
      </c>
      <c r="X37">
        <v>5.345104376475017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1.998267033750432</v>
      </c>
      <c r="AH37">
        <v>7.343371410225449</v>
      </c>
      <c r="AI37">
        <v>7.343371410225449</v>
      </c>
      <c r="AJ37">
        <v>5.345104376475017</v>
      </c>
      <c r="AK37">
        <v>0</v>
      </c>
    </row>
    <row r="38" spans="1:37">
      <c r="A38" s="1">
        <v>36</v>
      </c>
      <c r="B38">
        <v>9.279999732971191</v>
      </c>
      <c r="C38">
        <v>0.3227800130844116</v>
      </c>
      <c r="D38">
        <v>0.35</v>
      </c>
      <c r="E38">
        <v>0.35</v>
      </c>
      <c r="F38">
        <v>0.35</v>
      </c>
      <c r="G38">
        <v>-0</v>
      </c>
      <c r="H38">
        <v>0</v>
      </c>
      <c r="I38">
        <v>0</v>
      </c>
      <c r="J38">
        <v>0</v>
      </c>
      <c r="K38">
        <v>0</v>
      </c>
      <c r="L38">
        <v>0</v>
      </c>
      <c r="M38">
        <v>0.5336984395980835</v>
      </c>
      <c r="N38">
        <v>0</v>
      </c>
      <c r="O38">
        <v>0</v>
      </c>
      <c r="P38">
        <v>0.5336984395980835</v>
      </c>
      <c r="Q38">
        <v>0.5336984395980835</v>
      </c>
      <c r="R38">
        <v>0.5336984395980835</v>
      </c>
      <c r="S38">
        <v>-0</v>
      </c>
      <c r="T38">
        <v>0</v>
      </c>
      <c r="U38">
        <v>0</v>
      </c>
      <c r="V38">
        <v>0</v>
      </c>
      <c r="W38">
        <v>0</v>
      </c>
      <c r="X38">
        <v>5.742538134256999</v>
      </c>
      <c r="Y38">
        <v>0</v>
      </c>
      <c r="Z38">
        <v>0</v>
      </c>
      <c r="AA38">
        <v>0</v>
      </c>
      <c r="AB38">
        <v>4.813084766697455</v>
      </c>
      <c r="AC38">
        <v>0</v>
      </c>
      <c r="AD38">
        <v>0</v>
      </c>
      <c r="AE38">
        <v>0</v>
      </c>
      <c r="AF38">
        <v>0</v>
      </c>
      <c r="AG38">
        <v>1.938680945110119</v>
      </c>
      <c r="AH38">
        <v>8.208648824397093</v>
      </c>
      <c r="AI38">
        <v>12.49430384606457</v>
      </c>
      <c r="AJ38">
        <v>5.742538134256999</v>
      </c>
      <c r="AK38">
        <v>0</v>
      </c>
    </row>
    <row r="39" spans="1:37">
      <c r="A39" s="1">
        <v>37</v>
      </c>
      <c r="B39">
        <v>8.270000457763672</v>
      </c>
      <c r="C39">
        <v>0.3301100134849548</v>
      </c>
      <c r="D39">
        <v>0.35</v>
      </c>
      <c r="E39">
        <v>0.35</v>
      </c>
      <c r="F39">
        <v>0.35</v>
      </c>
      <c r="G39">
        <v>-0</v>
      </c>
      <c r="H39">
        <v>0</v>
      </c>
      <c r="I39">
        <v>0</v>
      </c>
      <c r="J39">
        <v>0</v>
      </c>
      <c r="K39">
        <v>0</v>
      </c>
      <c r="L39">
        <v>0</v>
      </c>
      <c r="M39">
        <v>1.026370644569397</v>
      </c>
      <c r="N39">
        <v>0</v>
      </c>
      <c r="O39">
        <v>0</v>
      </c>
      <c r="P39">
        <v>1.026370644569397</v>
      </c>
      <c r="Q39">
        <v>1.026370644569397</v>
      </c>
      <c r="R39">
        <v>1.026370644569397</v>
      </c>
      <c r="S39">
        <v>-0</v>
      </c>
      <c r="T39">
        <v>0</v>
      </c>
      <c r="U39">
        <v>0</v>
      </c>
      <c r="V39">
        <v>0</v>
      </c>
      <c r="W39">
        <v>0</v>
      </c>
      <c r="X39">
        <v>5.101810852686564</v>
      </c>
      <c r="Y39">
        <v>0</v>
      </c>
      <c r="Z39">
        <v>0</v>
      </c>
      <c r="AA39">
        <v>0</v>
      </c>
      <c r="AB39">
        <v>3.880226885568457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8.982037738255022</v>
      </c>
      <c r="AI39">
        <v>8.982037738255022</v>
      </c>
      <c r="AJ39">
        <v>5.101810852686564</v>
      </c>
      <c r="AK39">
        <v>0</v>
      </c>
    </row>
    <row r="40" spans="1:37">
      <c r="A40" s="1">
        <v>38</v>
      </c>
      <c r="B40">
        <v>7.739999771118164</v>
      </c>
      <c r="C40">
        <v>0.3450100123882294</v>
      </c>
      <c r="D40">
        <v>0.35</v>
      </c>
      <c r="E40">
        <v>0.35</v>
      </c>
      <c r="F40">
        <v>0.35</v>
      </c>
      <c r="G40">
        <v>-0</v>
      </c>
      <c r="H40">
        <v>0</v>
      </c>
      <c r="I40">
        <v>0</v>
      </c>
      <c r="J40">
        <v>0</v>
      </c>
      <c r="K40">
        <v>0</v>
      </c>
      <c r="L40">
        <v>0</v>
      </c>
      <c r="M40">
        <v>0.4888468384742737</v>
      </c>
      <c r="N40">
        <v>0</v>
      </c>
      <c r="O40">
        <v>0</v>
      </c>
      <c r="P40">
        <v>0.4888468384742737</v>
      </c>
      <c r="Q40">
        <v>0.4888468384742737</v>
      </c>
      <c r="R40">
        <v>0.4888468384742737</v>
      </c>
      <c r="S40">
        <v>-0</v>
      </c>
      <c r="T40">
        <v>0</v>
      </c>
      <c r="U40">
        <v>0</v>
      </c>
      <c r="V40">
        <v>0</v>
      </c>
      <c r="W40">
        <v>0</v>
      </c>
      <c r="X40">
        <v>4.162573496500651</v>
      </c>
      <c r="Y40">
        <v>0</v>
      </c>
      <c r="Z40">
        <v>0</v>
      </c>
      <c r="AA40">
        <v>0</v>
      </c>
      <c r="AB40">
        <v>6.184777786483997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9.387876302153503</v>
      </c>
      <c r="AI40">
        <v>10.34735128298465</v>
      </c>
      <c r="AJ40">
        <v>4.162573496500651</v>
      </c>
      <c r="AK40">
        <v>0</v>
      </c>
    </row>
    <row r="41" spans="1:37">
      <c r="A41" s="1">
        <v>39</v>
      </c>
      <c r="B41">
        <v>7.360000133514404</v>
      </c>
      <c r="C41">
        <v>0.3878499865531921</v>
      </c>
      <c r="D41">
        <v>0.35</v>
      </c>
      <c r="E41">
        <v>0.35</v>
      </c>
      <c r="F41">
        <v>0.35</v>
      </c>
      <c r="G41">
        <v>-0</v>
      </c>
      <c r="H41">
        <v>0</v>
      </c>
      <c r="I41">
        <v>0</v>
      </c>
      <c r="J41">
        <v>0</v>
      </c>
      <c r="K41">
        <v>0</v>
      </c>
      <c r="L41">
        <v>0</v>
      </c>
      <c r="M41">
        <v>0.4775480926036835</v>
      </c>
      <c r="N41">
        <v>0</v>
      </c>
      <c r="O41">
        <v>0</v>
      </c>
      <c r="P41">
        <v>0.4775480926036835</v>
      </c>
      <c r="Q41">
        <v>0.4775480926036835</v>
      </c>
      <c r="R41">
        <v>0.4775480926036835</v>
      </c>
      <c r="S41">
        <v>-0</v>
      </c>
      <c r="T41">
        <v>0</v>
      </c>
      <c r="U41">
        <v>0</v>
      </c>
      <c r="V41">
        <v>0</v>
      </c>
      <c r="W41">
        <v>0</v>
      </c>
      <c r="X41">
        <v>5.609669844309489</v>
      </c>
      <c r="Y41">
        <v>0</v>
      </c>
      <c r="Z41">
        <v>0</v>
      </c>
      <c r="AA41">
        <v>0</v>
      </c>
      <c r="AB41">
        <v>4.069184396350351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9.67885424065984</v>
      </c>
      <c r="AI41">
        <v>9.67885424065984</v>
      </c>
      <c r="AJ41">
        <v>5.609669844309489</v>
      </c>
      <c r="AK41">
        <v>0</v>
      </c>
    </row>
    <row r="42" spans="1:37">
      <c r="A42" s="1">
        <v>40</v>
      </c>
      <c r="B42">
        <v>6.960000038146973</v>
      </c>
      <c r="C42">
        <v>0.4396199882030487</v>
      </c>
      <c r="D42">
        <v>0.35</v>
      </c>
      <c r="E42">
        <v>0.35</v>
      </c>
      <c r="F42">
        <v>0.35</v>
      </c>
      <c r="G42">
        <v>-0</v>
      </c>
      <c r="H42">
        <v>0</v>
      </c>
      <c r="I42">
        <v>0</v>
      </c>
      <c r="J42">
        <v>0</v>
      </c>
      <c r="K42">
        <v>0</v>
      </c>
      <c r="L42">
        <v>0</v>
      </c>
      <c r="M42">
        <v>1.794370651245117</v>
      </c>
      <c r="N42">
        <v>0</v>
      </c>
      <c r="O42">
        <v>0</v>
      </c>
      <c r="P42">
        <v>1.794370651245117</v>
      </c>
      <c r="Q42">
        <v>1.794370651245117</v>
      </c>
      <c r="R42">
        <v>1.794370651245117</v>
      </c>
      <c r="S42">
        <v>-0</v>
      </c>
      <c r="T42">
        <v>0</v>
      </c>
      <c r="U42">
        <v>0</v>
      </c>
      <c r="V42">
        <v>0</v>
      </c>
      <c r="W42">
        <v>0</v>
      </c>
      <c r="X42">
        <v>4.684614578882853</v>
      </c>
      <c r="Y42">
        <v>0</v>
      </c>
      <c r="Z42">
        <v>0</v>
      </c>
      <c r="AA42">
        <v>0</v>
      </c>
      <c r="AB42">
        <v>5.684322580127296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9.985147172638156</v>
      </c>
      <c r="AI42">
        <v>10.36893715901015</v>
      </c>
      <c r="AJ42">
        <v>4.684614578882853</v>
      </c>
      <c r="AK42">
        <v>0</v>
      </c>
    </row>
    <row r="43" spans="1:37">
      <c r="A43" s="1">
        <v>41</v>
      </c>
      <c r="B43">
        <v>6.46999979019165</v>
      </c>
      <c r="C43">
        <v>0.481689989566803</v>
      </c>
      <c r="D43">
        <v>0.35</v>
      </c>
      <c r="E43">
        <v>0.35</v>
      </c>
      <c r="F43">
        <v>0.35</v>
      </c>
      <c r="G43">
        <v>-0</v>
      </c>
      <c r="H43">
        <v>0</v>
      </c>
      <c r="I43">
        <v>0</v>
      </c>
      <c r="J43">
        <v>0</v>
      </c>
      <c r="K43">
        <v>0</v>
      </c>
      <c r="L43">
        <v>0</v>
      </c>
      <c r="M43">
        <v>1.634288311004639</v>
      </c>
      <c r="N43">
        <v>0</v>
      </c>
      <c r="O43">
        <v>0</v>
      </c>
      <c r="P43">
        <v>1.634288311004639</v>
      </c>
      <c r="Q43">
        <v>1.634288311004639</v>
      </c>
      <c r="R43">
        <v>1.634288311004639</v>
      </c>
      <c r="S43">
        <v>-0</v>
      </c>
      <c r="T43">
        <v>0</v>
      </c>
      <c r="U43">
        <v>0</v>
      </c>
      <c r="V43">
        <v>0</v>
      </c>
      <c r="W43">
        <v>0</v>
      </c>
      <c r="X43">
        <v>2.508640507857005</v>
      </c>
      <c r="Y43">
        <v>0</v>
      </c>
      <c r="Z43">
        <v>0</v>
      </c>
      <c r="AA43">
        <v>0</v>
      </c>
      <c r="AB43">
        <v>8.363435608562753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10.36035611472222</v>
      </c>
      <c r="AI43">
        <v>10.87207611641976</v>
      </c>
      <c r="AJ43">
        <v>2.508640507857005</v>
      </c>
      <c r="AK43">
        <v>0</v>
      </c>
    </row>
    <row r="44" spans="1:37">
      <c r="A44" s="1">
        <v>42</v>
      </c>
      <c r="B44">
        <v>5.78000020980835</v>
      </c>
      <c r="C44">
        <v>0.5128499865531921</v>
      </c>
      <c r="D44">
        <v>0.35</v>
      </c>
      <c r="E44">
        <v>0.35</v>
      </c>
      <c r="F44">
        <v>0.35</v>
      </c>
      <c r="G44">
        <v>-0</v>
      </c>
      <c r="H44">
        <v>0</v>
      </c>
      <c r="I44">
        <v>0</v>
      </c>
      <c r="J44">
        <v>0</v>
      </c>
      <c r="K44">
        <v>0</v>
      </c>
      <c r="L44">
        <v>0</v>
      </c>
      <c r="M44">
        <v>1.721329212188721</v>
      </c>
      <c r="N44">
        <v>0</v>
      </c>
      <c r="O44">
        <v>0.7692307829856873</v>
      </c>
      <c r="P44">
        <v>1.721329212188721</v>
      </c>
      <c r="Q44">
        <v>1.721329212188721</v>
      </c>
      <c r="R44">
        <v>2.490559995174408</v>
      </c>
      <c r="S44">
        <v>-0</v>
      </c>
      <c r="T44">
        <v>0</v>
      </c>
      <c r="U44">
        <v>0</v>
      </c>
      <c r="V44">
        <v>0</v>
      </c>
      <c r="W44">
        <v>0</v>
      </c>
      <c r="X44">
        <v>1.541666666666667</v>
      </c>
      <c r="Y44">
        <v>0</v>
      </c>
      <c r="Z44">
        <v>0</v>
      </c>
      <c r="AA44">
        <v>0</v>
      </c>
      <c r="AB44">
        <v>9.347044308434461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10.88871097510113</v>
      </c>
      <c r="AI44">
        <v>10.88871097510113</v>
      </c>
      <c r="AJ44">
        <v>1.541666666666667</v>
      </c>
      <c r="AK44">
        <v>0</v>
      </c>
    </row>
    <row r="45" spans="1:37">
      <c r="A45" s="1">
        <v>43</v>
      </c>
      <c r="B45">
        <v>5.199999809265137</v>
      </c>
      <c r="C45">
        <v>0.514460027217865</v>
      </c>
      <c r="D45">
        <v>0.35</v>
      </c>
      <c r="E45">
        <v>0.35</v>
      </c>
      <c r="F45">
        <v>0.35</v>
      </c>
      <c r="G45">
        <v>-0</v>
      </c>
      <c r="H45">
        <v>0</v>
      </c>
      <c r="I45">
        <v>0</v>
      </c>
      <c r="J45">
        <v>0</v>
      </c>
      <c r="K45">
        <v>0</v>
      </c>
      <c r="L45">
        <v>0</v>
      </c>
      <c r="M45">
        <v>2.712948083877563</v>
      </c>
      <c r="N45">
        <v>0</v>
      </c>
      <c r="O45">
        <v>0.7692307829856873</v>
      </c>
      <c r="P45">
        <v>2.712948083877563</v>
      </c>
      <c r="Q45">
        <v>2.712948083877563</v>
      </c>
      <c r="R45">
        <v>3.48217886686325</v>
      </c>
      <c r="S45">
        <v>-0</v>
      </c>
      <c r="T45">
        <v>0</v>
      </c>
      <c r="U45">
        <v>0</v>
      </c>
      <c r="V45">
        <v>0</v>
      </c>
      <c r="W45">
        <v>0</v>
      </c>
      <c r="X45">
        <v>1.541666666666667</v>
      </c>
      <c r="Y45">
        <v>0</v>
      </c>
      <c r="Z45">
        <v>0</v>
      </c>
      <c r="AA45">
        <v>0</v>
      </c>
      <c r="AB45">
        <v>10.94253930914722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11.33283592729093</v>
      </c>
      <c r="AI45">
        <v>12.48420597581388</v>
      </c>
      <c r="AJ45">
        <v>1.541666666666667</v>
      </c>
      <c r="AK45">
        <v>0</v>
      </c>
    </row>
    <row r="46" spans="1:37">
      <c r="A46" s="1">
        <v>44</v>
      </c>
      <c r="B46">
        <v>4.940000057220459</v>
      </c>
      <c r="C46">
        <v>0.5142300128936768</v>
      </c>
      <c r="D46">
        <v>0.35</v>
      </c>
      <c r="E46">
        <v>0.35</v>
      </c>
      <c r="F46">
        <v>0.35</v>
      </c>
      <c r="G46">
        <v>-0</v>
      </c>
      <c r="H46">
        <v>0</v>
      </c>
      <c r="I46">
        <v>0</v>
      </c>
      <c r="J46">
        <v>0</v>
      </c>
      <c r="K46">
        <v>0</v>
      </c>
      <c r="L46">
        <v>0</v>
      </c>
      <c r="M46">
        <v>0.9909586310386658</v>
      </c>
      <c r="N46">
        <v>0</v>
      </c>
      <c r="O46">
        <v>0.7692307829856873</v>
      </c>
      <c r="P46">
        <v>0.9909586310386658</v>
      </c>
      <c r="Q46">
        <v>0.9909586310386658</v>
      </c>
      <c r="R46">
        <v>1.760189414024353</v>
      </c>
      <c r="S46">
        <v>-0</v>
      </c>
      <c r="T46">
        <v>0</v>
      </c>
      <c r="U46">
        <v>0</v>
      </c>
      <c r="V46">
        <v>0</v>
      </c>
      <c r="W46">
        <v>0</v>
      </c>
      <c r="X46">
        <v>1.541666666666667</v>
      </c>
      <c r="Y46">
        <v>0</v>
      </c>
      <c r="Z46">
        <v>0</v>
      </c>
      <c r="AA46">
        <v>0</v>
      </c>
      <c r="AB46">
        <v>10.75783940181996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11.53192609574264</v>
      </c>
      <c r="AI46">
        <v>12.29950606848663</v>
      </c>
      <c r="AJ46">
        <v>1.541666666666667</v>
      </c>
      <c r="AK46">
        <v>0</v>
      </c>
    </row>
    <row r="47" spans="1:37">
      <c r="A47" s="1">
        <v>45</v>
      </c>
      <c r="B47">
        <v>4.550000190734863</v>
      </c>
      <c r="C47">
        <v>0.4947400093078613</v>
      </c>
      <c r="D47">
        <v>0.35</v>
      </c>
      <c r="E47">
        <v>0.35</v>
      </c>
      <c r="F47">
        <v>0.35</v>
      </c>
      <c r="G47">
        <v>-0</v>
      </c>
      <c r="H47">
        <v>0</v>
      </c>
      <c r="I47">
        <v>0</v>
      </c>
      <c r="J47">
        <v>0</v>
      </c>
      <c r="K47">
        <v>0</v>
      </c>
      <c r="L47">
        <v>0</v>
      </c>
      <c r="M47">
        <v>1.060070395469666</v>
      </c>
      <c r="N47">
        <v>0</v>
      </c>
      <c r="O47">
        <v>0.7692307829856873</v>
      </c>
      <c r="P47">
        <v>1.060070395469666</v>
      </c>
      <c r="Q47">
        <v>1.060070395469666</v>
      </c>
      <c r="R47">
        <v>1.829301178455353</v>
      </c>
      <c r="S47">
        <v>-0</v>
      </c>
      <c r="T47">
        <v>0</v>
      </c>
      <c r="U47">
        <v>0</v>
      </c>
      <c r="V47">
        <v>0</v>
      </c>
      <c r="W47">
        <v>0</v>
      </c>
      <c r="X47">
        <v>1.541666666666667</v>
      </c>
      <c r="Y47">
        <v>0</v>
      </c>
      <c r="Z47">
        <v>0</v>
      </c>
      <c r="AA47">
        <v>0</v>
      </c>
      <c r="AB47">
        <v>12.78352996945136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11.83056153098497</v>
      </c>
      <c r="AI47">
        <v>14.32519663611803</v>
      </c>
      <c r="AJ47">
        <v>1.541666666666667</v>
      </c>
      <c r="AK47">
        <v>0</v>
      </c>
    </row>
    <row r="48" spans="1:37">
      <c r="A48" s="1">
        <v>46</v>
      </c>
      <c r="B48">
        <v>4.050000190734863</v>
      </c>
      <c r="C48">
        <v>0.4770500063896179</v>
      </c>
      <c r="D48">
        <v>0.35</v>
      </c>
      <c r="E48">
        <v>0.35</v>
      </c>
      <c r="F48">
        <v>0.35</v>
      </c>
      <c r="G48">
        <v>-0</v>
      </c>
      <c r="H48">
        <v>0</v>
      </c>
      <c r="I48">
        <v>0</v>
      </c>
      <c r="J48">
        <v>0</v>
      </c>
      <c r="K48">
        <v>0</v>
      </c>
      <c r="L48">
        <v>0</v>
      </c>
      <c r="M48">
        <v>0.7616826295852661</v>
      </c>
      <c r="N48">
        <v>0</v>
      </c>
      <c r="O48">
        <v>0.7692307829856873</v>
      </c>
      <c r="P48">
        <v>0.7616826295852661</v>
      </c>
      <c r="Q48">
        <v>0.7616826295852661</v>
      </c>
      <c r="R48">
        <v>1.530913412570953</v>
      </c>
      <c r="S48">
        <v>-0</v>
      </c>
      <c r="T48">
        <v>0</v>
      </c>
      <c r="U48">
        <v>0</v>
      </c>
      <c r="V48">
        <v>0</v>
      </c>
      <c r="W48">
        <v>0</v>
      </c>
      <c r="X48">
        <v>1.541666666666667</v>
      </c>
      <c r="Y48">
        <v>0</v>
      </c>
      <c r="Z48">
        <v>0</v>
      </c>
      <c r="AA48">
        <v>0</v>
      </c>
      <c r="AB48">
        <v>10.67176093800881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12.21342760467548</v>
      </c>
      <c r="AI48">
        <v>12.21342760467548</v>
      </c>
      <c r="AJ48">
        <v>1.541666666666667</v>
      </c>
      <c r="AK48">
        <v>0</v>
      </c>
    </row>
    <row r="49" spans="1:37">
      <c r="A49" s="1">
        <v>47</v>
      </c>
      <c r="B49">
        <v>3.849999904632568</v>
      </c>
      <c r="C49">
        <v>0.4525099992752075</v>
      </c>
      <c r="D49">
        <v>0.35</v>
      </c>
      <c r="E49">
        <v>0.35</v>
      </c>
      <c r="F49">
        <v>0.35</v>
      </c>
      <c r="G49">
        <v>-0</v>
      </c>
      <c r="H49">
        <v>0</v>
      </c>
      <c r="I49">
        <v>0</v>
      </c>
      <c r="J49">
        <v>0</v>
      </c>
      <c r="K49">
        <v>0</v>
      </c>
      <c r="L49">
        <v>0</v>
      </c>
      <c r="M49">
        <v>0.3838290274143219</v>
      </c>
      <c r="N49">
        <v>0</v>
      </c>
      <c r="O49">
        <v>0.7692307829856873</v>
      </c>
      <c r="P49">
        <v>0.3838290274143219</v>
      </c>
      <c r="Q49">
        <v>0.3838290274143219</v>
      </c>
      <c r="R49">
        <v>1.153059810400009</v>
      </c>
      <c r="S49">
        <v>-0</v>
      </c>
      <c r="T49">
        <v>0</v>
      </c>
      <c r="U49">
        <v>0</v>
      </c>
      <c r="V49">
        <v>0</v>
      </c>
      <c r="W49">
        <v>0</v>
      </c>
      <c r="X49">
        <v>1.541666666666667</v>
      </c>
      <c r="Y49">
        <v>0</v>
      </c>
      <c r="Z49">
        <v>0</v>
      </c>
      <c r="AA49">
        <v>0</v>
      </c>
      <c r="AB49">
        <v>11.20869757293473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12.36657425322941</v>
      </c>
      <c r="AI49">
        <v>12.7503642396014</v>
      </c>
      <c r="AJ49">
        <v>1.541666666666667</v>
      </c>
      <c r="AK49">
        <v>0</v>
      </c>
    </row>
    <row r="50" spans="1:37">
      <c r="A50" s="1">
        <v>48</v>
      </c>
      <c r="B50">
        <v>3.059999942779541</v>
      </c>
      <c r="C50">
        <v>0.446289986371994</v>
      </c>
      <c r="D50">
        <v>0.35</v>
      </c>
      <c r="E50">
        <v>0.35</v>
      </c>
      <c r="F50">
        <v>0.35</v>
      </c>
      <c r="G50">
        <v>-0</v>
      </c>
      <c r="H50">
        <v>0</v>
      </c>
      <c r="I50">
        <v>0</v>
      </c>
      <c r="J50">
        <v>0</v>
      </c>
      <c r="K50">
        <v>0</v>
      </c>
      <c r="L50">
        <v>0</v>
      </c>
      <c r="M50">
        <v>0.4427097737789154</v>
      </c>
      <c r="N50">
        <v>0</v>
      </c>
      <c r="O50">
        <v>0.7692307829856873</v>
      </c>
      <c r="P50">
        <v>0.4427097737789154</v>
      </c>
      <c r="Q50">
        <v>0.4427097737789154</v>
      </c>
      <c r="R50">
        <v>1.211940556764603</v>
      </c>
      <c r="S50">
        <v>-0</v>
      </c>
      <c r="T50">
        <v>0</v>
      </c>
      <c r="U50">
        <v>0</v>
      </c>
      <c r="V50">
        <v>0</v>
      </c>
      <c r="W50">
        <v>0</v>
      </c>
      <c r="X50">
        <v>1.541666666666667</v>
      </c>
      <c r="Y50">
        <v>0</v>
      </c>
      <c r="Z50">
        <v>0</v>
      </c>
      <c r="AA50">
        <v>0</v>
      </c>
      <c r="AB50">
        <v>11.42983595378338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12.97150262045005</v>
      </c>
      <c r="AI50">
        <v>12.97150262045005</v>
      </c>
      <c r="AJ50">
        <v>1.541666666666667</v>
      </c>
      <c r="AK50">
        <v>0</v>
      </c>
    </row>
    <row r="51" spans="1:37">
      <c r="A51" s="1">
        <v>49</v>
      </c>
      <c r="B51">
        <v>2.390000104904175</v>
      </c>
      <c r="C51">
        <v>0.4446400105953217</v>
      </c>
      <c r="D51">
        <v>0.35</v>
      </c>
      <c r="E51">
        <v>0.35</v>
      </c>
      <c r="F51">
        <v>0.35</v>
      </c>
      <c r="G51">
        <v>-0</v>
      </c>
      <c r="H51">
        <v>0</v>
      </c>
      <c r="I51">
        <v>0</v>
      </c>
      <c r="J51">
        <v>0</v>
      </c>
      <c r="K51">
        <v>0</v>
      </c>
      <c r="L51">
        <v>0</v>
      </c>
      <c r="M51">
        <v>0.4532733261585236</v>
      </c>
      <c r="N51">
        <v>0</v>
      </c>
      <c r="O51">
        <v>0.7692307829856873</v>
      </c>
      <c r="P51">
        <v>0.4532733261585236</v>
      </c>
      <c r="Q51">
        <v>0.4532733261585236</v>
      </c>
      <c r="R51">
        <v>1.222504109144211</v>
      </c>
      <c r="S51">
        <v>-0</v>
      </c>
      <c r="T51">
        <v>0</v>
      </c>
      <c r="U51">
        <v>0</v>
      </c>
      <c r="V51">
        <v>0</v>
      </c>
      <c r="W51">
        <v>0</v>
      </c>
      <c r="X51">
        <v>1.541666666666667</v>
      </c>
      <c r="Y51">
        <v>0</v>
      </c>
      <c r="Z51">
        <v>0</v>
      </c>
      <c r="AA51">
        <v>0</v>
      </c>
      <c r="AB51">
        <v>8.879947778860537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10.4216144455272</v>
      </c>
      <c r="AI51">
        <v>10.4216144455272</v>
      </c>
      <c r="AJ51">
        <v>1.541666666666667</v>
      </c>
      <c r="AK51">
        <v>0</v>
      </c>
    </row>
    <row r="52" spans="1:37">
      <c r="A52" s="1">
        <v>50</v>
      </c>
      <c r="B52">
        <v>2.230000019073486</v>
      </c>
      <c r="C52">
        <v>0.4410000145435333</v>
      </c>
      <c r="D52">
        <v>0.35</v>
      </c>
      <c r="E52">
        <v>0.35</v>
      </c>
      <c r="F52">
        <v>0.35</v>
      </c>
      <c r="G52">
        <v>-0</v>
      </c>
      <c r="H52">
        <v>0</v>
      </c>
      <c r="I52">
        <v>0</v>
      </c>
      <c r="J52">
        <v>0</v>
      </c>
      <c r="K52">
        <v>0</v>
      </c>
      <c r="L52">
        <v>0</v>
      </c>
      <c r="M52">
        <v>0.4396161139011383</v>
      </c>
      <c r="N52">
        <v>0</v>
      </c>
      <c r="O52">
        <v>0.7692307829856873</v>
      </c>
      <c r="P52">
        <v>0.4396161139011383</v>
      </c>
      <c r="Q52">
        <v>0.4396161139011383</v>
      </c>
      <c r="R52">
        <v>1.208846896886826</v>
      </c>
      <c r="S52">
        <v>-0</v>
      </c>
      <c r="T52">
        <v>0</v>
      </c>
      <c r="U52">
        <v>0</v>
      </c>
      <c r="V52">
        <v>0</v>
      </c>
      <c r="W52">
        <v>0</v>
      </c>
      <c r="X52">
        <v>1.541666666666667</v>
      </c>
      <c r="Y52">
        <v>0</v>
      </c>
      <c r="Z52">
        <v>0</v>
      </c>
      <c r="AA52">
        <v>0</v>
      </c>
      <c r="AB52">
        <v>9.002464988164817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10.54413165483148</v>
      </c>
      <c r="AI52">
        <v>10.54413165483148</v>
      </c>
      <c r="AJ52">
        <v>1.541666666666667</v>
      </c>
      <c r="AK52">
        <v>0</v>
      </c>
    </row>
    <row r="53" spans="1:37">
      <c r="A53" s="1">
        <v>51</v>
      </c>
      <c r="B53">
        <v>2.730000019073486</v>
      </c>
      <c r="C53">
        <v>0.4524500072002411</v>
      </c>
      <c r="D53">
        <v>0.35</v>
      </c>
      <c r="E53">
        <v>0.35</v>
      </c>
      <c r="F53">
        <v>0.35</v>
      </c>
      <c r="G53">
        <v>-0</v>
      </c>
      <c r="H53">
        <v>0</v>
      </c>
      <c r="I53">
        <v>0</v>
      </c>
      <c r="J53">
        <v>0</v>
      </c>
      <c r="K53">
        <v>0</v>
      </c>
      <c r="L53">
        <v>0</v>
      </c>
      <c r="M53">
        <v>0.4182313978672028</v>
      </c>
      <c r="N53">
        <v>0</v>
      </c>
      <c r="O53">
        <v>0.7692307829856873</v>
      </c>
      <c r="P53">
        <v>0.4182313978672028</v>
      </c>
      <c r="Q53">
        <v>0.4182313978672028</v>
      </c>
      <c r="R53">
        <v>1.18746218085289</v>
      </c>
      <c r="S53">
        <v>-0</v>
      </c>
      <c r="T53">
        <v>0</v>
      </c>
      <c r="U53">
        <v>0</v>
      </c>
      <c r="V53">
        <v>0</v>
      </c>
      <c r="W53">
        <v>0</v>
      </c>
      <c r="X53">
        <v>1.541666666666667</v>
      </c>
      <c r="Y53">
        <v>0</v>
      </c>
      <c r="Z53">
        <v>0</v>
      </c>
      <c r="AA53">
        <v>0</v>
      </c>
      <c r="AB53">
        <v>8.619598914474308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10.16126558114097</v>
      </c>
      <c r="AI53">
        <v>10.16126558114097</v>
      </c>
      <c r="AJ53">
        <v>1.541666666666667</v>
      </c>
      <c r="AK53">
        <v>0</v>
      </c>
    </row>
    <row r="54" spans="1:37">
      <c r="A54" s="1">
        <v>52</v>
      </c>
      <c r="B54">
        <v>2.930000066757202</v>
      </c>
      <c r="C54">
        <v>0.4688099920749664</v>
      </c>
      <c r="D54">
        <v>0.35</v>
      </c>
      <c r="E54">
        <v>0.35</v>
      </c>
      <c r="F54">
        <v>0.35</v>
      </c>
      <c r="G54">
        <v>-0</v>
      </c>
      <c r="H54">
        <v>0</v>
      </c>
      <c r="I54">
        <v>0</v>
      </c>
      <c r="J54">
        <v>0</v>
      </c>
      <c r="K54">
        <v>0</v>
      </c>
      <c r="L54">
        <v>0</v>
      </c>
      <c r="M54">
        <v>0.3819395005702972</v>
      </c>
      <c r="N54">
        <v>0</v>
      </c>
      <c r="O54">
        <v>0.7692307829856873</v>
      </c>
      <c r="P54">
        <v>0.3819395005702972</v>
      </c>
      <c r="Q54">
        <v>0.3819395005702972</v>
      </c>
      <c r="R54">
        <v>1.151170283555984</v>
      </c>
      <c r="S54">
        <v>-0</v>
      </c>
      <c r="T54">
        <v>0</v>
      </c>
      <c r="U54">
        <v>0</v>
      </c>
      <c r="V54">
        <v>0</v>
      </c>
      <c r="W54">
        <v>0</v>
      </c>
      <c r="X54">
        <v>1.541666666666667</v>
      </c>
      <c r="Y54">
        <v>0</v>
      </c>
      <c r="Z54">
        <v>0</v>
      </c>
      <c r="AA54">
        <v>0</v>
      </c>
      <c r="AB54">
        <v>8.466452448485148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10.00811911515181</v>
      </c>
      <c r="AI54">
        <v>10.00811911515181</v>
      </c>
      <c r="AJ54">
        <v>1.541666666666667</v>
      </c>
      <c r="AK54">
        <v>0</v>
      </c>
    </row>
    <row r="55" spans="1:37">
      <c r="A55" s="1">
        <v>53</v>
      </c>
      <c r="B55">
        <v>3.009999990463257</v>
      </c>
      <c r="C55">
        <v>0.4701899886131287</v>
      </c>
      <c r="D55">
        <v>0.35</v>
      </c>
      <c r="E55">
        <v>0.35</v>
      </c>
      <c r="F55">
        <v>0.35</v>
      </c>
      <c r="G55">
        <v>-0</v>
      </c>
      <c r="H55">
        <v>0</v>
      </c>
      <c r="I55">
        <v>0</v>
      </c>
      <c r="J55">
        <v>0</v>
      </c>
      <c r="K55">
        <v>0</v>
      </c>
      <c r="L55">
        <v>0</v>
      </c>
      <c r="M55">
        <v>0.5483326315879822</v>
      </c>
      <c r="N55">
        <v>0</v>
      </c>
      <c r="O55">
        <v>0.7692307829856873</v>
      </c>
      <c r="P55">
        <v>0.5483326315879822</v>
      </c>
      <c r="Q55">
        <v>0.5483326315879822</v>
      </c>
      <c r="R55">
        <v>1.317563414573669</v>
      </c>
      <c r="S55">
        <v>-0</v>
      </c>
      <c r="T55">
        <v>0</v>
      </c>
      <c r="U55">
        <v>0</v>
      </c>
      <c r="V55">
        <v>0</v>
      </c>
      <c r="W55">
        <v>0</v>
      </c>
      <c r="X55">
        <v>2.222255806128184</v>
      </c>
      <c r="Y55">
        <v>0</v>
      </c>
      <c r="Z55">
        <v>0</v>
      </c>
      <c r="AA55">
        <v>0</v>
      </c>
      <c r="AB55">
        <v>7.724604795653875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9.94686060178206</v>
      </c>
      <c r="AI55">
        <v>9.94686060178206</v>
      </c>
      <c r="AJ55">
        <v>2.222255806128184</v>
      </c>
      <c r="AK55">
        <v>0</v>
      </c>
    </row>
    <row r="56" spans="1:37">
      <c r="A56" s="1">
        <v>54</v>
      </c>
      <c r="B56">
        <v>3.990000009536743</v>
      </c>
      <c r="C56">
        <v>0.4439199864864349</v>
      </c>
      <c r="D56">
        <v>0.35</v>
      </c>
      <c r="E56">
        <v>0.35</v>
      </c>
      <c r="F56">
        <v>0.35</v>
      </c>
      <c r="G56">
        <v>-0</v>
      </c>
      <c r="H56">
        <v>0</v>
      </c>
      <c r="I56">
        <v>0</v>
      </c>
      <c r="J56">
        <v>0</v>
      </c>
      <c r="K56">
        <v>0</v>
      </c>
      <c r="L56">
        <v>0</v>
      </c>
      <c r="M56">
        <v>0.465527355670929</v>
      </c>
      <c r="N56">
        <v>0</v>
      </c>
      <c r="O56">
        <v>0.7692307829856873</v>
      </c>
      <c r="P56">
        <v>0.465527355670929</v>
      </c>
      <c r="Q56">
        <v>0.465527355670929</v>
      </c>
      <c r="R56">
        <v>1.234758138656616</v>
      </c>
      <c r="S56">
        <v>-0</v>
      </c>
      <c r="T56">
        <v>0</v>
      </c>
      <c r="U56">
        <v>0</v>
      </c>
      <c r="V56">
        <v>0</v>
      </c>
      <c r="W56">
        <v>0</v>
      </c>
      <c r="X56">
        <v>2.982600490252177</v>
      </c>
      <c r="Y56">
        <v>0</v>
      </c>
      <c r="Z56">
        <v>0</v>
      </c>
      <c r="AA56">
        <v>0</v>
      </c>
      <c r="AB56">
        <v>10.36417614836975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12.25937167226756</v>
      </c>
      <c r="AI56">
        <v>13.34677663862193</v>
      </c>
      <c r="AJ56">
        <v>2.982600490252177</v>
      </c>
      <c r="AK56">
        <v>0</v>
      </c>
    </row>
    <row r="57" spans="1:37">
      <c r="A57" s="1">
        <v>55</v>
      </c>
      <c r="B57">
        <v>4.960000038146973</v>
      </c>
      <c r="C57">
        <v>0.3919399976730347</v>
      </c>
      <c r="D57">
        <v>0.35</v>
      </c>
      <c r="E57">
        <v>0.35</v>
      </c>
      <c r="F57">
        <v>0.35</v>
      </c>
      <c r="G57">
        <v>-0</v>
      </c>
      <c r="H57">
        <v>0</v>
      </c>
      <c r="I57">
        <v>0</v>
      </c>
      <c r="J57">
        <v>0</v>
      </c>
      <c r="K57">
        <v>0</v>
      </c>
      <c r="L57">
        <v>0</v>
      </c>
      <c r="M57">
        <v>0.4558698236942291</v>
      </c>
      <c r="N57">
        <v>0</v>
      </c>
      <c r="O57">
        <v>10.76923078298569</v>
      </c>
      <c r="P57">
        <v>0.4558698236942291</v>
      </c>
      <c r="Q57">
        <v>0.4558698236942291</v>
      </c>
      <c r="R57">
        <v>11.22510060667992</v>
      </c>
      <c r="S57">
        <v>-0</v>
      </c>
      <c r="T57">
        <v>0</v>
      </c>
      <c r="U57">
        <v>0</v>
      </c>
      <c r="V57">
        <v>0</v>
      </c>
      <c r="W57">
        <v>0</v>
      </c>
      <c r="X57">
        <v>4.971522251764934</v>
      </c>
      <c r="Y57">
        <v>0</v>
      </c>
      <c r="Z57">
        <v>0</v>
      </c>
      <c r="AA57">
        <v>0</v>
      </c>
      <c r="AB57">
        <v>19.01826426446339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11.5166114674002</v>
      </c>
      <c r="AI57">
        <v>23.98978651622832</v>
      </c>
      <c r="AJ57">
        <v>4.971522251764934</v>
      </c>
      <c r="AK57">
        <v>0</v>
      </c>
    </row>
    <row r="58" spans="1:37">
      <c r="A58" s="1">
        <v>56</v>
      </c>
      <c r="B58">
        <v>5.909999847412109</v>
      </c>
      <c r="C58">
        <v>0.3676800131797791</v>
      </c>
      <c r="D58">
        <v>0.35</v>
      </c>
      <c r="E58">
        <v>0.35</v>
      </c>
      <c r="F58">
        <v>0.35</v>
      </c>
      <c r="G58">
        <v>-0</v>
      </c>
      <c r="H58">
        <v>0</v>
      </c>
      <c r="I58">
        <v>0</v>
      </c>
      <c r="J58">
        <v>0</v>
      </c>
      <c r="K58">
        <v>0</v>
      </c>
      <c r="L58">
        <v>0</v>
      </c>
      <c r="M58">
        <v>0.649327278137207</v>
      </c>
      <c r="N58">
        <v>0</v>
      </c>
      <c r="O58">
        <v>0</v>
      </c>
      <c r="P58">
        <v>0.649327278137207</v>
      </c>
      <c r="Q58">
        <v>0.649327278137207</v>
      </c>
      <c r="R58">
        <v>0.649327278137207</v>
      </c>
      <c r="S58">
        <v>-0</v>
      </c>
      <c r="T58">
        <v>0</v>
      </c>
      <c r="U58">
        <v>0</v>
      </c>
      <c r="V58">
        <v>0</v>
      </c>
      <c r="W58">
        <v>0</v>
      </c>
      <c r="X58">
        <v>7.643937746683757</v>
      </c>
      <c r="Y58">
        <v>0</v>
      </c>
      <c r="Z58">
        <v>0</v>
      </c>
      <c r="AA58">
        <v>0</v>
      </c>
      <c r="AB58">
        <v>3.145228326756288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10.78916607344004</v>
      </c>
      <c r="AI58">
        <v>10.78916607344004</v>
      </c>
      <c r="AJ58">
        <v>7.643937746683757</v>
      </c>
      <c r="AK58">
        <v>0</v>
      </c>
    </row>
    <row r="59" spans="1:37">
      <c r="A59" s="1">
        <v>57</v>
      </c>
      <c r="B59">
        <v>7.050000190734863</v>
      </c>
      <c r="C59">
        <v>0.3727700114250183</v>
      </c>
      <c r="D59">
        <v>0.35</v>
      </c>
      <c r="E59">
        <v>0.35</v>
      </c>
      <c r="F59">
        <v>0.35</v>
      </c>
      <c r="G59">
        <v>-0</v>
      </c>
      <c r="H59">
        <v>0</v>
      </c>
      <c r="I59">
        <v>0</v>
      </c>
      <c r="J59">
        <v>0</v>
      </c>
      <c r="K59">
        <v>0</v>
      </c>
      <c r="L59">
        <v>0</v>
      </c>
      <c r="M59">
        <v>0.4447589218616486</v>
      </c>
      <c r="N59">
        <v>0</v>
      </c>
      <c r="O59">
        <v>0</v>
      </c>
      <c r="P59">
        <v>0.4447589218616486</v>
      </c>
      <c r="Q59">
        <v>0.4447589218616486</v>
      </c>
      <c r="R59">
        <v>0.4447589218616486</v>
      </c>
      <c r="S59">
        <v>-0</v>
      </c>
      <c r="T59">
        <v>0</v>
      </c>
      <c r="U59">
        <v>0</v>
      </c>
      <c r="V59">
        <v>0</v>
      </c>
      <c r="W59">
        <v>0</v>
      </c>
      <c r="X59">
        <v>7.413990656534831</v>
      </c>
      <c r="Y59">
        <v>0</v>
      </c>
      <c r="Z59">
        <v>0</v>
      </c>
      <c r="AA59">
        <v>0</v>
      </c>
      <c r="AB59">
        <v>2.502240505997581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9.916231162532412</v>
      </c>
      <c r="AI59">
        <v>9.916231162532412</v>
      </c>
      <c r="AJ59">
        <v>7.413990656534831</v>
      </c>
      <c r="AK59">
        <v>0</v>
      </c>
    </row>
    <row r="60" spans="1:37">
      <c r="A60" s="1">
        <v>58</v>
      </c>
      <c r="B60">
        <v>8.270000457763672</v>
      </c>
      <c r="C60">
        <v>0.3669599890708923</v>
      </c>
      <c r="D60">
        <v>0.35</v>
      </c>
      <c r="E60">
        <v>0.35</v>
      </c>
      <c r="F60">
        <v>0.35</v>
      </c>
      <c r="G60">
        <v>-0</v>
      </c>
      <c r="H60">
        <v>0</v>
      </c>
      <c r="I60">
        <v>0</v>
      </c>
      <c r="J60">
        <v>0</v>
      </c>
      <c r="K60">
        <v>0</v>
      </c>
      <c r="L60">
        <v>0</v>
      </c>
      <c r="M60">
        <v>0.3904590010643005</v>
      </c>
      <c r="N60">
        <v>0</v>
      </c>
      <c r="O60">
        <v>0</v>
      </c>
      <c r="P60">
        <v>0.3904590010643005</v>
      </c>
      <c r="Q60">
        <v>0.3904590010643005</v>
      </c>
      <c r="R60">
        <v>0.3904590010643005</v>
      </c>
      <c r="S60">
        <v>-0</v>
      </c>
      <c r="T60">
        <v>0</v>
      </c>
      <c r="U60">
        <v>0</v>
      </c>
      <c r="V60">
        <v>0</v>
      </c>
      <c r="W60">
        <v>0</v>
      </c>
      <c r="X60">
        <v>7.315759817759196</v>
      </c>
      <c r="Y60">
        <v>0</v>
      </c>
      <c r="Z60">
        <v>0</v>
      </c>
      <c r="AA60">
        <v>0</v>
      </c>
      <c r="AB60">
        <v>1.666277920495825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8.982037738255022</v>
      </c>
      <c r="AI60">
        <v>8.982037738255022</v>
      </c>
      <c r="AJ60">
        <v>7.315759817759196</v>
      </c>
      <c r="AK60">
        <v>0</v>
      </c>
    </row>
    <row r="61" spans="1:37">
      <c r="A61" s="1">
        <v>59</v>
      </c>
      <c r="B61">
        <v>8.949999809265137</v>
      </c>
      <c r="C61">
        <v>0.3504999876022339</v>
      </c>
      <c r="D61">
        <v>0.35</v>
      </c>
      <c r="E61">
        <v>0.35</v>
      </c>
      <c r="F61">
        <v>0.35</v>
      </c>
      <c r="G61">
        <v>-0</v>
      </c>
      <c r="H61">
        <v>0</v>
      </c>
      <c r="I61">
        <v>0</v>
      </c>
      <c r="J61">
        <v>0</v>
      </c>
      <c r="K61">
        <v>0</v>
      </c>
      <c r="L61">
        <v>0</v>
      </c>
      <c r="M61">
        <v>0.4240908622741699</v>
      </c>
      <c r="N61">
        <v>0</v>
      </c>
      <c r="O61">
        <v>0</v>
      </c>
      <c r="P61">
        <v>0.4240908622741699</v>
      </c>
      <c r="Q61">
        <v>0.4240908622741699</v>
      </c>
      <c r="R61">
        <v>0.4240908622741699</v>
      </c>
      <c r="S61">
        <v>-4.295110914246946</v>
      </c>
      <c r="T61">
        <v>0</v>
      </c>
      <c r="U61">
        <v>0</v>
      </c>
      <c r="V61">
        <v>0</v>
      </c>
      <c r="W61">
        <v>4.295110914246946</v>
      </c>
      <c r="X61">
        <v>12.75645128885905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8.461340374612103</v>
      </c>
      <c r="AI61">
        <v>8.461340374612103</v>
      </c>
      <c r="AJ61">
        <v>12.75645128885905</v>
      </c>
      <c r="AK61">
        <v>0</v>
      </c>
    </row>
    <row r="62" spans="1:37">
      <c r="A62" s="1">
        <v>60</v>
      </c>
      <c r="B62">
        <v>9.710000038146973</v>
      </c>
      <c r="C62">
        <v>0.3408400118350983</v>
      </c>
      <c r="D62">
        <v>0.35</v>
      </c>
      <c r="E62">
        <v>0.35</v>
      </c>
      <c r="F62">
        <v>0.35</v>
      </c>
      <c r="G62">
        <v>-0</v>
      </c>
      <c r="H62">
        <v>0</v>
      </c>
      <c r="I62">
        <v>0</v>
      </c>
      <c r="J62">
        <v>0</v>
      </c>
      <c r="K62">
        <v>0</v>
      </c>
      <c r="L62">
        <v>0</v>
      </c>
      <c r="M62">
        <v>1.255590915679932</v>
      </c>
      <c r="N62">
        <v>0</v>
      </c>
      <c r="O62">
        <v>0</v>
      </c>
      <c r="P62">
        <v>1.255590915679932</v>
      </c>
      <c r="Q62">
        <v>1.255590915679932</v>
      </c>
      <c r="R62">
        <v>1.255590915679932</v>
      </c>
      <c r="S62">
        <v>-3.03721614212417</v>
      </c>
      <c r="T62">
        <v>0</v>
      </c>
      <c r="U62">
        <v>0</v>
      </c>
      <c r="V62">
        <v>0</v>
      </c>
      <c r="W62">
        <v>3.03721614212417</v>
      </c>
      <c r="X62">
        <v>10.91659990946452</v>
      </c>
      <c r="Y62">
        <v>0</v>
      </c>
      <c r="Z62">
        <v>0</v>
      </c>
      <c r="AA62">
        <v>0</v>
      </c>
      <c r="AB62">
        <v>2.814460039138794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7.879383767340348</v>
      </c>
      <c r="AI62">
        <v>10.69384380647914</v>
      </c>
      <c r="AJ62">
        <v>10.91659990946452</v>
      </c>
      <c r="AK62">
        <v>0</v>
      </c>
    </row>
    <row r="63" spans="1:37">
      <c r="A63" s="1">
        <v>61</v>
      </c>
      <c r="B63">
        <v>10.18000030517578</v>
      </c>
      <c r="C63">
        <v>0.3392199873924255</v>
      </c>
      <c r="D63">
        <v>0.35</v>
      </c>
      <c r="E63">
        <v>0.35</v>
      </c>
      <c r="F63">
        <v>0.35</v>
      </c>
      <c r="G63">
        <v>-0</v>
      </c>
      <c r="H63">
        <v>0</v>
      </c>
      <c r="I63">
        <v>0</v>
      </c>
      <c r="J63">
        <v>0</v>
      </c>
      <c r="K63">
        <v>0</v>
      </c>
      <c r="L63">
        <v>0</v>
      </c>
      <c r="M63">
        <v>0.8721763491630554</v>
      </c>
      <c r="N63">
        <v>0</v>
      </c>
      <c r="O63">
        <v>0</v>
      </c>
      <c r="P63">
        <v>0.8721763491630554</v>
      </c>
      <c r="Q63">
        <v>0.8721763491630554</v>
      </c>
      <c r="R63">
        <v>0.8721763491630554</v>
      </c>
      <c r="S63">
        <v>-6.518979543085031</v>
      </c>
      <c r="T63">
        <v>0</v>
      </c>
      <c r="U63">
        <v>0</v>
      </c>
      <c r="V63">
        <v>0</v>
      </c>
      <c r="W63">
        <v>6.518979543085031</v>
      </c>
      <c r="X63">
        <v>14.03846899668376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7.519489453598725</v>
      </c>
      <c r="AI63">
        <v>7.519489453598725</v>
      </c>
      <c r="AJ63">
        <v>14.03846899668376</v>
      </c>
      <c r="AK63">
        <v>0</v>
      </c>
    </row>
    <row r="64" spans="1:37">
      <c r="A64" s="1">
        <v>62</v>
      </c>
      <c r="B64">
        <v>10.35999965667725</v>
      </c>
      <c r="C64">
        <v>0.3665899932384491</v>
      </c>
      <c r="D64">
        <v>0.35</v>
      </c>
      <c r="E64">
        <v>0.35</v>
      </c>
      <c r="F64">
        <v>0.35</v>
      </c>
      <c r="G64">
        <v>-0</v>
      </c>
      <c r="H64">
        <v>0</v>
      </c>
      <c r="I64">
        <v>0</v>
      </c>
      <c r="J64">
        <v>0</v>
      </c>
      <c r="K64">
        <v>0</v>
      </c>
      <c r="L64">
        <v>0</v>
      </c>
      <c r="M64">
        <v>1.252198696136475</v>
      </c>
      <c r="N64">
        <v>0</v>
      </c>
      <c r="O64">
        <v>0</v>
      </c>
      <c r="P64">
        <v>1.252198696136475</v>
      </c>
      <c r="Q64">
        <v>1.252198696136475</v>
      </c>
      <c r="R64">
        <v>1.252198696136475</v>
      </c>
      <c r="S64">
        <v>-5.061393810332361</v>
      </c>
      <c r="T64">
        <v>0</v>
      </c>
      <c r="U64">
        <v>0</v>
      </c>
      <c r="V64">
        <v>0</v>
      </c>
      <c r="W64">
        <v>5.061393810332361</v>
      </c>
      <c r="X64">
        <v>12.44305197397868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7.381658163646317</v>
      </c>
      <c r="AI64">
        <v>7.381658163646317</v>
      </c>
      <c r="AJ64">
        <v>12.44305197397868</v>
      </c>
      <c r="AK64">
        <v>0</v>
      </c>
    </row>
    <row r="65" spans="1:37">
      <c r="A65" s="1">
        <v>63</v>
      </c>
      <c r="B65">
        <v>10.55000019073486</v>
      </c>
      <c r="C65">
        <v>0.4333800077438354</v>
      </c>
      <c r="D65">
        <v>0.35</v>
      </c>
      <c r="E65">
        <v>0.35</v>
      </c>
      <c r="F65">
        <v>0.35</v>
      </c>
      <c r="G65">
        <v>-0</v>
      </c>
      <c r="H65">
        <v>0</v>
      </c>
      <c r="I65">
        <v>0</v>
      </c>
      <c r="J65">
        <v>0</v>
      </c>
      <c r="K65">
        <v>0</v>
      </c>
      <c r="L65">
        <v>0</v>
      </c>
      <c r="M65">
        <v>1.3345787525177</v>
      </c>
      <c r="N65">
        <v>0</v>
      </c>
      <c r="O65">
        <v>0</v>
      </c>
      <c r="P65">
        <v>1.3345787525177</v>
      </c>
      <c r="Q65">
        <v>1.3345787525177</v>
      </c>
      <c r="R65">
        <v>1.3345787525177</v>
      </c>
      <c r="S65">
        <v>-0</v>
      </c>
      <c r="T65">
        <v>0</v>
      </c>
      <c r="U65">
        <v>0</v>
      </c>
      <c r="V65">
        <v>0</v>
      </c>
      <c r="W65">
        <v>0</v>
      </c>
      <c r="X65">
        <v>5.845145384470622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1.391023262228215</v>
      </c>
      <c r="AH65">
        <v>7.236168646698837</v>
      </c>
      <c r="AI65">
        <v>7.236168646698837</v>
      </c>
      <c r="AJ65">
        <v>5.845145384470622</v>
      </c>
      <c r="AK65">
        <v>0</v>
      </c>
    </row>
    <row r="66" spans="1:37">
      <c r="A66" s="1">
        <v>64</v>
      </c>
      <c r="B66">
        <v>10.35999965667725</v>
      </c>
      <c r="C66">
        <v>0.5058599710464478</v>
      </c>
      <c r="D66">
        <v>0.35</v>
      </c>
      <c r="E66">
        <v>0.35</v>
      </c>
      <c r="F66">
        <v>0.35</v>
      </c>
      <c r="G66">
        <v>-0</v>
      </c>
      <c r="H66">
        <v>0</v>
      </c>
      <c r="I66">
        <v>0</v>
      </c>
      <c r="J66">
        <v>0</v>
      </c>
      <c r="K66">
        <v>0</v>
      </c>
      <c r="L66">
        <v>0</v>
      </c>
      <c r="M66">
        <v>0.379734069108963</v>
      </c>
      <c r="N66">
        <v>0</v>
      </c>
      <c r="O66">
        <v>0</v>
      </c>
      <c r="P66">
        <v>0.379734069108963</v>
      </c>
      <c r="Q66">
        <v>0.379734069108963</v>
      </c>
      <c r="R66">
        <v>0.379734069108963</v>
      </c>
      <c r="S66">
        <v>-0</v>
      </c>
      <c r="T66">
        <v>0</v>
      </c>
      <c r="U66">
        <v>0</v>
      </c>
      <c r="V66">
        <v>0</v>
      </c>
      <c r="W66">
        <v>0</v>
      </c>
      <c r="X66">
        <v>6.67528502146403</v>
      </c>
      <c r="Y66">
        <v>0</v>
      </c>
      <c r="Z66">
        <v>0</v>
      </c>
      <c r="AA66">
        <v>0</v>
      </c>
      <c r="AB66">
        <v>0.4477550089359283</v>
      </c>
      <c r="AC66">
        <v>0</v>
      </c>
      <c r="AD66">
        <v>0</v>
      </c>
      <c r="AE66">
        <v>0</v>
      </c>
      <c r="AF66">
        <v>0</v>
      </c>
      <c r="AG66">
        <v>0.7063731421822865</v>
      </c>
      <c r="AH66">
        <v>7.381658163646317</v>
      </c>
      <c r="AI66">
        <v>7.829413172582245</v>
      </c>
      <c r="AJ66">
        <v>6.67528502146403</v>
      </c>
      <c r="AK66">
        <v>0</v>
      </c>
    </row>
    <row r="67" spans="1:37">
      <c r="A67" s="1">
        <v>65</v>
      </c>
      <c r="B67">
        <v>9.779999732971191</v>
      </c>
      <c r="C67">
        <v>0.5475800037384033</v>
      </c>
      <c r="D67">
        <v>0.35</v>
      </c>
      <c r="E67">
        <v>0.35</v>
      </c>
      <c r="F67">
        <v>0.35</v>
      </c>
      <c r="G67">
        <v>-0</v>
      </c>
      <c r="H67">
        <v>0</v>
      </c>
      <c r="I67">
        <v>0</v>
      </c>
      <c r="J67">
        <v>0</v>
      </c>
      <c r="K67">
        <v>0</v>
      </c>
      <c r="L67">
        <v>0</v>
      </c>
      <c r="M67">
        <v>1.730986356735229</v>
      </c>
      <c r="N67">
        <v>0</v>
      </c>
      <c r="O67">
        <v>0</v>
      </c>
      <c r="P67">
        <v>1.730986356735229</v>
      </c>
      <c r="Q67">
        <v>1.730986356735229</v>
      </c>
      <c r="R67">
        <v>1.730986356735229</v>
      </c>
      <c r="S67">
        <v>-0</v>
      </c>
      <c r="T67">
        <v>0</v>
      </c>
      <c r="U67">
        <v>0</v>
      </c>
      <c r="V67">
        <v>0</v>
      </c>
      <c r="W67">
        <v>0</v>
      </c>
      <c r="X67">
        <v>4.319723288218181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3.506059462488402</v>
      </c>
      <c r="AH67">
        <v>7.825782750706582</v>
      </c>
      <c r="AI67">
        <v>7.825782750706582</v>
      </c>
      <c r="AJ67">
        <v>4.319723288218181</v>
      </c>
      <c r="AK67">
        <v>0</v>
      </c>
    </row>
    <row r="68" spans="1:37">
      <c r="A68" s="1">
        <v>66</v>
      </c>
      <c r="B68">
        <v>8.829999923706055</v>
      </c>
      <c r="C68">
        <v>0.5564799904823303</v>
      </c>
      <c r="D68">
        <v>0.35</v>
      </c>
      <c r="E68">
        <v>0.35</v>
      </c>
      <c r="F68">
        <v>0.35</v>
      </c>
      <c r="G68">
        <v>-0</v>
      </c>
      <c r="H68">
        <v>0</v>
      </c>
      <c r="I68">
        <v>0</v>
      </c>
      <c r="J68">
        <v>0</v>
      </c>
      <c r="K68">
        <v>0</v>
      </c>
      <c r="L68">
        <v>0</v>
      </c>
      <c r="M68">
        <v>0.8746953010559082</v>
      </c>
      <c r="N68">
        <v>0</v>
      </c>
      <c r="O68">
        <v>0.7692307829856873</v>
      </c>
      <c r="P68">
        <v>0.8746953010559082</v>
      </c>
      <c r="Q68">
        <v>0.8746953010559082</v>
      </c>
      <c r="R68">
        <v>1.643926084041595</v>
      </c>
      <c r="S68">
        <v>-0</v>
      </c>
      <c r="T68">
        <v>0</v>
      </c>
      <c r="U68">
        <v>0</v>
      </c>
      <c r="V68">
        <v>0</v>
      </c>
      <c r="W68">
        <v>0</v>
      </c>
      <c r="X68">
        <v>1.541666666666667</v>
      </c>
      <c r="Y68">
        <v>0</v>
      </c>
      <c r="Z68">
        <v>0</v>
      </c>
      <c r="AA68">
        <v>0</v>
      </c>
      <c r="AB68">
        <v>1.791020035743713</v>
      </c>
      <c r="AC68">
        <v>0</v>
      </c>
      <c r="AD68">
        <v>0</v>
      </c>
      <c r="AE68">
        <v>0</v>
      </c>
      <c r="AF68">
        <v>0</v>
      </c>
      <c r="AG68">
        <v>7.011561478000069</v>
      </c>
      <c r="AH68">
        <v>8.553228144666736</v>
      </c>
      <c r="AI68">
        <v>10.34424818041045</v>
      </c>
      <c r="AJ68">
        <v>1.541666666666667</v>
      </c>
      <c r="AK68">
        <v>0</v>
      </c>
    </row>
    <row r="69" spans="1:37">
      <c r="A69" s="1">
        <v>67</v>
      </c>
      <c r="B69">
        <v>7.590000152587891</v>
      </c>
      <c r="C69">
        <v>0.5746099948883057</v>
      </c>
      <c r="D69">
        <v>0.35</v>
      </c>
      <c r="E69">
        <v>0.35</v>
      </c>
      <c r="F69">
        <v>0.35</v>
      </c>
      <c r="G69">
        <v>-0</v>
      </c>
      <c r="H69">
        <v>0</v>
      </c>
      <c r="I69">
        <v>0</v>
      </c>
      <c r="J69">
        <v>0</v>
      </c>
      <c r="K69">
        <v>0</v>
      </c>
      <c r="L69">
        <v>0</v>
      </c>
      <c r="M69">
        <v>1.10125195980072</v>
      </c>
      <c r="N69">
        <v>0</v>
      </c>
      <c r="O69">
        <v>0.7692307829856873</v>
      </c>
      <c r="P69">
        <v>1.10125195980072</v>
      </c>
      <c r="Q69">
        <v>1.10125195980072</v>
      </c>
      <c r="R69">
        <v>1.870482742786407</v>
      </c>
      <c r="S69">
        <v>-0</v>
      </c>
      <c r="T69">
        <v>0</v>
      </c>
      <c r="U69">
        <v>0</v>
      </c>
      <c r="V69">
        <v>0</v>
      </c>
      <c r="W69">
        <v>0</v>
      </c>
      <c r="X69">
        <v>1.541666666666667</v>
      </c>
      <c r="Y69">
        <v>0</v>
      </c>
      <c r="Z69">
        <v>0</v>
      </c>
      <c r="AA69">
        <v>0</v>
      </c>
      <c r="AB69">
        <v>7.682599502005684</v>
      </c>
      <c r="AC69">
        <v>0</v>
      </c>
      <c r="AD69">
        <v>0</v>
      </c>
      <c r="AE69">
        <v>0</v>
      </c>
      <c r="AF69">
        <v>0</v>
      </c>
      <c r="AG69">
        <v>1.365874629839043</v>
      </c>
      <c r="AH69">
        <v>9.502735832157024</v>
      </c>
      <c r="AI69">
        <v>10.59014079851139</v>
      </c>
      <c r="AJ69">
        <v>1.541666666666667</v>
      </c>
      <c r="AK69">
        <v>0</v>
      </c>
    </row>
    <row r="70" spans="1:37">
      <c r="A70" s="1">
        <v>68</v>
      </c>
      <c r="B70">
        <v>6.75</v>
      </c>
      <c r="C70">
        <v>0.5847700238227844</v>
      </c>
      <c r="D70">
        <v>0.35</v>
      </c>
      <c r="E70">
        <v>0.35</v>
      </c>
      <c r="F70">
        <v>0.35</v>
      </c>
      <c r="G70">
        <v>-0</v>
      </c>
      <c r="H70">
        <v>0</v>
      </c>
      <c r="I70">
        <v>0</v>
      </c>
      <c r="J70">
        <v>0</v>
      </c>
      <c r="K70">
        <v>0</v>
      </c>
      <c r="L70">
        <v>0</v>
      </c>
      <c r="M70">
        <v>1.485299944877625</v>
      </c>
      <c r="N70">
        <v>0</v>
      </c>
      <c r="O70">
        <v>0.7692307829856873</v>
      </c>
      <c r="P70">
        <v>1.485299944877625</v>
      </c>
      <c r="Q70">
        <v>1.485299944877625</v>
      </c>
      <c r="R70">
        <v>2.254530727863312</v>
      </c>
      <c r="S70">
        <v>-0</v>
      </c>
      <c r="T70">
        <v>0</v>
      </c>
      <c r="U70">
        <v>0</v>
      </c>
      <c r="V70">
        <v>0</v>
      </c>
      <c r="W70">
        <v>0</v>
      </c>
      <c r="X70">
        <v>1.541666666666667</v>
      </c>
      <c r="Y70">
        <v>0</v>
      </c>
      <c r="Z70">
        <v>0</v>
      </c>
      <c r="AA70">
        <v>0</v>
      </c>
      <c r="AB70">
        <v>11.7385692592764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10.14595095279853</v>
      </c>
      <c r="AI70">
        <v>13.28023592594306</v>
      </c>
      <c r="AJ70">
        <v>1.541666666666667</v>
      </c>
      <c r="AK70">
        <v>0</v>
      </c>
    </row>
    <row r="71" spans="1:37">
      <c r="A71" s="1">
        <v>69</v>
      </c>
      <c r="B71">
        <v>6.239999771118164</v>
      </c>
      <c r="C71">
        <v>0.5842800140380859</v>
      </c>
      <c r="D71">
        <v>0.35</v>
      </c>
      <c r="E71">
        <v>0.35</v>
      </c>
      <c r="F71">
        <v>0.35</v>
      </c>
      <c r="G71">
        <v>-0</v>
      </c>
      <c r="H71">
        <v>0</v>
      </c>
      <c r="I71">
        <v>0</v>
      </c>
      <c r="J71">
        <v>0</v>
      </c>
      <c r="K71">
        <v>0</v>
      </c>
      <c r="L71">
        <v>0</v>
      </c>
      <c r="M71">
        <v>1.180148720741272</v>
      </c>
      <c r="N71">
        <v>0</v>
      </c>
      <c r="O71">
        <v>0.7692307829856873</v>
      </c>
      <c r="P71">
        <v>1.180148720741272</v>
      </c>
      <c r="Q71">
        <v>1.180148720741272</v>
      </c>
      <c r="R71">
        <v>1.949379503726959</v>
      </c>
      <c r="S71">
        <v>-0</v>
      </c>
      <c r="T71">
        <v>0</v>
      </c>
      <c r="U71">
        <v>0</v>
      </c>
      <c r="V71">
        <v>0</v>
      </c>
      <c r="W71">
        <v>0</v>
      </c>
      <c r="X71">
        <v>1.541666666666667</v>
      </c>
      <c r="Y71">
        <v>0</v>
      </c>
      <c r="Z71">
        <v>0</v>
      </c>
      <c r="AA71">
        <v>0</v>
      </c>
      <c r="AB71">
        <v>10.01824785995345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10.53647452322503</v>
      </c>
      <c r="AI71">
        <v>11.55991452662011</v>
      </c>
      <c r="AJ71">
        <v>1.541666666666667</v>
      </c>
      <c r="AK71">
        <v>0</v>
      </c>
    </row>
    <row r="72" spans="1:37">
      <c r="A72" s="1">
        <v>70</v>
      </c>
      <c r="B72">
        <v>5.059999942779541</v>
      </c>
      <c r="C72">
        <v>0.5661500096321106</v>
      </c>
      <c r="D72">
        <v>0.35</v>
      </c>
      <c r="E72">
        <v>0.35</v>
      </c>
      <c r="F72">
        <v>0.35</v>
      </c>
      <c r="G72">
        <v>-0</v>
      </c>
      <c r="H72">
        <v>0</v>
      </c>
      <c r="I72">
        <v>0</v>
      </c>
      <c r="J72">
        <v>0</v>
      </c>
      <c r="K72">
        <v>0</v>
      </c>
      <c r="L72">
        <v>0</v>
      </c>
      <c r="M72">
        <v>0.7174475789070129</v>
      </c>
      <c r="N72">
        <v>0</v>
      </c>
      <c r="O72">
        <v>0.7692307829856873</v>
      </c>
      <c r="P72">
        <v>0.7174475789070129</v>
      </c>
      <c r="Q72">
        <v>0.7174475789070129</v>
      </c>
      <c r="R72">
        <v>1.4866783618927</v>
      </c>
      <c r="S72">
        <v>-0</v>
      </c>
      <c r="T72">
        <v>0</v>
      </c>
      <c r="U72">
        <v>0</v>
      </c>
      <c r="V72">
        <v>0</v>
      </c>
      <c r="W72">
        <v>0</v>
      </c>
      <c r="X72">
        <v>1.541666666666667</v>
      </c>
      <c r="Y72">
        <v>0</v>
      </c>
      <c r="Z72">
        <v>0</v>
      </c>
      <c r="AA72">
        <v>0</v>
      </c>
      <c r="AB72">
        <v>9.89837165902134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11.44003832568801</v>
      </c>
      <c r="AI72">
        <v>11.44003832568801</v>
      </c>
      <c r="AJ72">
        <v>1.541666666666667</v>
      </c>
      <c r="AK72">
        <v>0</v>
      </c>
    </row>
    <row r="73" spans="1:37">
      <c r="A73" s="1">
        <v>71</v>
      </c>
      <c r="B73">
        <v>4.809999942779541</v>
      </c>
      <c r="C73">
        <v>0.5596299767494202</v>
      </c>
      <c r="D73">
        <v>0.35</v>
      </c>
      <c r="E73">
        <v>0.35</v>
      </c>
      <c r="F73">
        <v>0.35</v>
      </c>
      <c r="G73">
        <v>-0</v>
      </c>
      <c r="H73">
        <v>0</v>
      </c>
      <c r="I73">
        <v>0</v>
      </c>
      <c r="J73">
        <v>0</v>
      </c>
      <c r="K73">
        <v>0</v>
      </c>
      <c r="L73">
        <v>0</v>
      </c>
      <c r="M73">
        <v>1.018780708312988</v>
      </c>
      <c r="N73">
        <v>0</v>
      </c>
      <c r="O73">
        <v>0.7692307829856873</v>
      </c>
      <c r="P73">
        <v>1.018780708312988</v>
      </c>
      <c r="Q73">
        <v>1.018780708312988</v>
      </c>
      <c r="R73">
        <v>1.788011491298675</v>
      </c>
      <c r="S73">
        <v>-0</v>
      </c>
      <c r="T73">
        <v>0</v>
      </c>
      <c r="U73">
        <v>0</v>
      </c>
      <c r="V73">
        <v>0</v>
      </c>
      <c r="W73">
        <v>0</v>
      </c>
      <c r="X73">
        <v>1.541666666666667</v>
      </c>
      <c r="Y73">
        <v>0</v>
      </c>
      <c r="Z73">
        <v>0</v>
      </c>
      <c r="AA73">
        <v>0</v>
      </c>
      <c r="AB73">
        <v>10.0898046958666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11.63147136253326</v>
      </c>
      <c r="AI73">
        <v>11.63147136253326</v>
      </c>
      <c r="AJ73">
        <v>1.541666666666667</v>
      </c>
      <c r="AK73">
        <v>0</v>
      </c>
    </row>
    <row r="74" spans="1:37">
      <c r="A74" s="1">
        <v>72</v>
      </c>
      <c r="B74">
        <v>4.050000190734863</v>
      </c>
      <c r="C74">
        <v>0.5401899814605713</v>
      </c>
      <c r="D74">
        <v>0.35</v>
      </c>
      <c r="E74">
        <v>0.35</v>
      </c>
      <c r="F74">
        <v>0.35</v>
      </c>
      <c r="G74">
        <v>-0</v>
      </c>
      <c r="H74">
        <v>0</v>
      </c>
      <c r="I74">
        <v>0</v>
      </c>
      <c r="J74">
        <v>0</v>
      </c>
      <c r="K74">
        <v>0</v>
      </c>
      <c r="L74">
        <v>0</v>
      </c>
      <c r="M74">
        <v>0.7814761996269226</v>
      </c>
      <c r="N74">
        <v>0</v>
      </c>
      <c r="O74">
        <v>0.7692307829856873</v>
      </c>
      <c r="P74">
        <v>0.7814761996269226</v>
      </c>
      <c r="Q74">
        <v>0.7814761996269226</v>
      </c>
      <c r="R74">
        <v>1.55070698261261</v>
      </c>
      <c r="S74">
        <v>-0</v>
      </c>
      <c r="T74">
        <v>0</v>
      </c>
      <c r="U74">
        <v>0</v>
      </c>
      <c r="V74">
        <v>0</v>
      </c>
      <c r="W74">
        <v>0</v>
      </c>
      <c r="X74">
        <v>1.541666666666667</v>
      </c>
      <c r="Y74">
        <v>0</v>
      </c>
      <c r="Z74">
        <v>0</v>
      </c>
      <c r="AA74">
        <v>0</v>
      </c>
      <c r="AB74">
        <v>10.67176093800881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12.21342760467548</v>
      </c>
      <c r="AI74">
        <v>12.21342760467548</v>
      </c>
      <c r="AJ74">
        <v>1.541666666666667</v>
      </c>
      <c r="AK74">
        <v>0</v>
      </c>
    </row>
    <row r="75" spans="1:37">
      <c r="A75" s="1">
        <v>73</v>
      </c>
      <c r="B75">
        <v>3.380000114440918</v>
      </c>
      <c r="C75">
        <v>0.529449999332428</v>
      </c>
      <c r="D75">
        <v>0.35</v>
      </c>
      <c r="E75">
        <v>0.35</v>
      </c>
      <c r="F75">
        <v>0.35</v>
      </c>
      <c r="G75">
        <v>-0</v>
      </c>
      <c r="H75">
        <v>0</v>
      </c>
      <c r="I75">
        <v>0</v>
      </c>
      <c r="J75">
        <v>0</v>
      </c>
      <c r="K75">
        <v>0</v>
      </c>
      <c r="L75">
        <v>0</v>
      </c>
      <c r="M75">
        <v>0.6149335503578186</v>
      </c>
      <c r="N75">
        <v>0</v>
      </c>
      <c r="O75">
        <v>0.7692307829856873</v>
      </c>
      <c r="P75">
        <v>0.6149335503578186</v>
      </c>
      <c r="Q75">
        <v>0.6149335503578186</v>
      </c>
      <c r="R75">
        <v>1.384164333343506</v>
      </c>
      <c r="S75">
        <v>-0</v>
      </c>
      <c r="T75">
        <v>0</v>
      </c>
      <c r="U75">
        <v>0</v>
      </c>
      <c r="V75">
        <v>0</v>
      </c>
      <c r="W75">
        <v>0</v>
      </c>
      <c r="X75">
        <v>1.541666666666667</v>
      </c>
      <c r="Y75">
        <v>0</v>
      </c>
      <c r="Z75">
        <v>0</v>
      </c>
      <c r="AA75">
        <v>0</v>
      </c>
      <c r="AB75">
        <v>8.121872945650734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9.6635396123174</v>
      </c>
      <c r="AI75">
        <v>9.6635396123174</v>
      </c>
      <c r="AJ75">
        <v>1.541666666666667</v>
      </c>
      <c r="AK75">
        <v>0</v>
      </c>
    </row>
    <row r="76" spans="1:37">
      <c r="A76" s="1">
        <v>74</v>
      </c>
      <c r="B76">
        <v>3.559999942779541</v>
      </c>
      <c r="C76">
        <v>0.5328900218009949</v>
      </c>
      <c r="D76">
        <v>0.35</v>
      </c>
      <c r="E76">
        <v>0.35</v>
      </c>
      <c r="F76">
        <v>0.35</v>
      </c>
      <c r="G76">
        <v>-0</v>
      </c>
      <c r="H76">
        <v>0</v>
      </c>
      <c r="I76">
        <v>0</v>
      </c>
      <c r="J76">
        <v>0</v>
      </c>
      <c r="K76">
        <v>0</v>
      </c>
      <c r="L76">
        <v>0</v>
      </c>
      <c r="M76">
        <v>0.6327598690986633</v>
      </c>
      <c r="N76">
        <v>0</v>
      </c>
      <c r="O76">
        <v>0.7692307829856873</v>
      </c>
      <c r="P76">
        <v>0.6327598690986633</v>
      </c>
      <c r="Q76">
        <v>0.6327598690986633</v>
      </c>
      <c r="R76">
        <v>1.401990652084351</v>
      </c>
      <c r="S76">
        <v>-0</v>
      </c>
      <c r="T76">
        <v>0</v>
      </c>
      <c r="U76">
        <v>0</v>
      </c>
      <c r="V76">
        <v>0</v>
      </c>
      <c r="W76">
        <v>0</v>
      </c>
      <c r="X76">
        <v>1.541666666666667</v>
      </c>
      <c r="Y76">
        <v>0</v>
      </c>
      <c r="Z76">
        <v>0</v>
      </c>
      <c r="AA76">
        <v>0</v>
      </c>
      <c r="AB76">
        <v>7.984041290568785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9.525707957235452</v>
      </c>
      <c r="AI76">
        <v>9.525707957235452</v>
      </c>
      <c r="AJ76">
        <v>1.541666666666667</v>
      </c>
      <c r="AK76">
        <v>0</v>
      </c>
    </row>
    <row r="77" spans="1:37">
      <c r="A77" s="1">
        <v>75</v>
      </c>
      <c r="B77">
        <v>4.230000019073486</v>
      </c>
      <c r="C77">
        <v>0.5417299866676331</v>
      </c>
      <c r="D77">
        <v>0.35</v>
      </c>
      <c r="E77">
        <v>0.35</v>
      </c>
      <c r="F77">
        <v>0.35</v>
      </c>
      <c r="G77">
        <v>-0</v>
      </c>
      <c r="H77">
        <v>0</v>
      </c>
      <c r="I77">
        <v>0</v>
      </c>
      <c r="J77">
        <v>0</v>
      </c>
      <c r="K77">
        <v>0</v>
      </c>
      <c r="L77">
        <v>0</v>
      </c>
      <c r="M77">
        <v>0.6578792333602905</v>
      </c>
      <c r="N77">
        <v>0</v>
      </c>
      <c r="O77">
        <v>0.7692307829856873</v>
      </c>
      <c r="P77">
        <v>0.6578792333602905</v>
      </c>
      <c r="Q77">
        <v>0.6578792333602905</v>
      </c>
      <c r="R77">
        <v>1.427110016345978</v>
      </c>
      <c r="S77">
        <v>-0</v>
      </c>
      <c r="T77">
        <v>0</v>
      </c>
      <c r="U77">
        <v>0</v>
      </c>
      <c r="V77">
        <v>0</v>
      </c>
      <c r="W77">
        <v>0</v>
      </c>
      <c r="X77">
        <v>1.541666666666667</v>
      </c>
      <c r="Y77">
        <v>0</v>
      </c>
      <c r="Z77">
        <v>0</v>
      </c>
      <c r="AA77">
        <v>0</v>
      </c>
      <c r="AB77">
        <v>7.471000693402774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9.012667360069441</v>
      </c>
      <c r="AI77">
        <v>9.012667360069441</v>
      </c>
      <c r="AJ77">
        <v>1.541666666666667</v>
      </c>
      <c r="AK77">
        <v>0</v>
      </c>
    </row>
    <row r="78" spans="1:37">
      <c r="A78" s="1">
        <v>76</v>
      </c>
      <c r="B78">
        <v>4.329999923706055</v>
      </c>
      <c r="C78">
        <v>0.5447199940681458</v>
      </c>
      <c r="D78">
        <v>0.35</v>
      </c>
      <c r="E78">
        <v>0.35</v>
      </c>
      <c r="F78">
        <v>0.35</v>
      </c>
      <c r="G78">
        <v>-0</v>
      </c>
      <c r="H78">
        <v>0</v>
      </c>
      <c r="I78">
        <v>0</v>
      </c>
      <c r="J78">
        <v>0</v>
      </c>
      <c r="K78">
        <v>0</v>
      </c>
      <c r="L78">
        <v>0</v>
      </c>
      <c r="M78">
        <v>0.6651001572608948</v>
      </c>
      <c r="N78">
        <v>0</v>
      </c>
      <c r="O78">
        <v>0.7692307829856873</v>
      </c>
      <c r="P78">
        <v>0.6651001572608948</v>
      </c>
      <c r="Q78">
        <v>0.6651001572608948</v>
      </c>
      <c r="R78">
        <v>1.434330940246582</v>
      </c>
      <c r="S78">
        <v>-0</v>
      </c>
      <c r="T78">
        <v>0</v>
      </c>
      <c r="U78">
        <v>0</v>
      </c>
      <c r="V78">
        <v>0</v>
      </c>
      <c r="W78">
        <v>0</v>
      </c>
      <c r="X78">
        <v>1.541666666666667</v>
      </c>
      <c r="Y78">
        <v>0</v>
      </c>
      <c r="Z78">
        <v>0</v>
      </c>
      <c r="AA78">
        <v>0</v>
      </c>
      <c r="AB78">
        <v>7.394427551690581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8.936094218357248</v>
      </c>
      <c r="AI78">
        <v>8.936094218357248</v>
      </c>
      <c r="AJ78">
        <v>1.541666666666667</v>
      </c>
      <c r="AK78">
        <v>0</v>
      </c>
    </row>
    <row r="79" spans="1:37">
      <c r="A79" s="1">
        <v>77</v>
      </c>
      <c r="B79">
        <v>4.380000114440918</v>
      </c>
      <c r="C79">
        <v>0.5337700247764587</v>
      </c>
      <c r="D79">
        <v>0.35</v>
      </c>
      <c r="E79">
        <v>0.35</v>
      </c>
      <c r="F79">
        <v>0.35</v>
      </c>
      <c r="G79">
        <v>-0</v>
      </c>
      <c r="H79">
        <v>0</v>
      </c>
      <c r="I79">
        <v>0</v>
      </c>
      <c r="J79">
        <v>0</v>
      </c>
      <c r="K79">
        <v>0</v>
      </c>
      <c r="L79">
        <v>0</v>
      </c>
      <c r="M79">
        <v>1.18316912651062</v>
      </c>
      <c r="N79">
        <v>0</v>
      </c>
      <c r="O79">
        <v>0.7692307829856873</v>
      </c>
      <c r="P79">
        <v>1.18316912651062</v>
      </c>
      <c r="Q79">
        <v>1.18316912651062</v>
      </c>
      <c r="R79">
        <v>1.952399909496307</v>
      </c>
      <c r="S79">
        <v>-0</v>
      </c>
      <c r="T79">
        <v>0</v>
      </c>
      <c r="U79">
        <v>0</v>
      </c>
      <c r="V79">
        <v>0</v>
      </c>
      <c r="W79">
        <v>0</v>
      </c>
      <c r="X79">
        <v>2.481427411238353</v>
      </c>
      <c r="Y79">
        <v>0</v>
      </c>
      <c r="Z79">
        <v>0</v>
      </c>
      <c r="AA79">
        <v>0</v>
      </c>
      <c r="AB79">
        <v>7.439820057093108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8.897807464936379</v>
      </c>
      <c r="AI79">
        <v>9.92124746833146</v>
      </c>
      <c r="AJ79">
        <v>2.481427411238353</v>
      </c>
      <c r="AK79">
        <v>0</v>
      </c>
    </row>
    <row r="80" spans="1:37">
      <c r="A80" s="1">
        <v>78</v>
      </c>
      <c r="B80">
        <v>5.449999809265137</v>
      </c>
      <c r="C80">
        <v>0.4943400025367737</v>
      </c>
      <c r="D80">
        <v>0.35</v>
      </c>
      <c r="E80">
        <v>0.35</v>
      </c>
      <c r="F80">
        <v>0.35</v>
      </c>
      <c r="G80">
        <v>-0</v>
      </c>
      <c r="H80">
        <v>0</v>
      </c>
      <c r="I80">
        <v>0</v>
      </c>
      <c r="J80">
        <v>0</v>
      </c>
      <c r="K80">
        <v>0</v>
      </c>
      <c r="L80">
        <v>0</v>
      </c>
      <c r="M80">
        <v>0.6690024137496948</v>
      </c>
      <c r="N80">
        <v>0</v>
      </c>
      <c r="O80">
        <v>0.7692307829856873</v>
      </c>
      <c r="P80">
        <v>0.6690024137496948</v>
      </c>
      <c r="Q80">
        <v>0.6690024137496948</v>
      </c>
      <c r="R80">
        <v>1.438233196735382</v>
      </c>
      <c r="S80">
        <v>-0</v>
      </c>
      <c r="T80">
        <v>0</v>
      </c>
      <c r="U80">
        <v>0</v>
      </c>
      <c r="V80">
        <v>0</v>
      </c>
      <c r="W80">
        <v>0</v>
      </c>
      <c r="X80">
        <v>3.515218655268352</v>
      </c>
      <c r="Y80">
        <v>0</v>
      </c>
      <c r="Z80">
        <v>0</v>
      </c>
      <c r="AA80">
        <v>0</v>
      </c>
      <c r="AB80">
        <v>7.626184235177328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11.14140289044568</v>
      </c>
      <c r="AI80">
        <v>11.14140289044568</v>
      </c>
      <c r="AJ80">
        <v>3.515218655268352</v>
      </c>
      <c r="AK80">
        <v>0</v>
      </c>
    </row>
    <row r="81" spans="1:37">
      <c r="A81" s="1">
        <v>79</v>
      </c>
      <c r="B81">
        <v>7.880000114440918</v>
      </c>
      <c r="C81">
        <v>0.4296500086784363</v>
      </c>
      <c r="D81">
        <v>0.35</v>
      </c>
      <c r="E81">
        <v>0.35</v>
      </c>
      <c r="F81">
        <v>0.35</v>
      </c>
      <c r="G81">
        <v>-0</v>
      </c>
      <c r="H81">
        <v>0</v>
      </c>
      <c r="I81">
        <v>0</v>
      </c>
      <c r="J81">
        <v>0</v>
      </c>
      <c r="K81">
        <v>0</v>
      </c>
      <c r="L81">
        <v>0</v>
      </c>
      <c r="M81">
        <v>0.5329362750053406</v>
      </c>
      <c r="N81">
        <v>0</v>
      </c>
      <c r="O81">
        <v>10.76923078298569</v>
      </c>
      <c r="P81">
        <v>0.5329362750053406</v>
      </c>
      <c r="Q81">
        <v>0.5329362750053406</v>
      </c>
      <c r="R81">
        <v>11.30216705799103</v>
      </c>
      <c r="S81">
        <v>-0</v>
      </c>
      <c r="T81">
        <v>0</v>
      </c>
      <c r="U81">
        <v>0</v>
      </c>
      <c r="V81">
        <v>0</v>
      </c>
      <c r="W81">
        <v>0</v>
      </c>
      <c r="X81">
        <v>4.671145598093669</v>
      </c>
      <c r="Y81">
        <v>0</v>
      </c>
      <c r="Z81">
        <v>0</v>
      </c>
      <c r="AA81">
        <v>0</v>
      </c>
      <c r="AB81">
        <v>16.37908780076271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9.280673538626891</v>
      </c>
      <c r="AI81">
        <v>21.05023339885638</v>
      </c>
      <c r="AJ81">
        <v>4.671145598093669</v>
      </c>
      <c r="AK81">
        <v>0</v>
      </c>
    </row>
    <row r="82" spans="1:37">
      <c r="A82" s="1">
        <v>80</v>
      </c>
      <c r="B82">
        <v>9.350000381469727</v>
      </c>
      <c r="C82">
        <v>0.354310005903244</v>
      </c>
      <c r="D82">
        <v>0.35</v>
      </c>
      <c r="E82">
        <v>0.35</v>
      </c>
      <c r="F82">
        <v>0.35</v>
      </c>
      <c r="G82">
        <v>-0</v>
      </c>
      <c r="H82">
        <v>0</v>
      </c>
      <c r="I82">
        <v>0</v>
      </c>
      <c r="J82">
        <v>0</v>
      </c>
      <c r="K82">
        <v>0</v>
      </c>
      <c r="L82">
        <v>0</v>
      </c>
      <c r="M82">
        <v>0.5032541155815125</v>
      </c>
      <c r="N82">
        <v>0</v>
      </c>
      <c r="O82">
        <v>0</v>
      </c>
      <c r="P82">
        <v>0.5032541155815125</v>
      </c>
      <c r="Q82">
        <v>0.5032541155815125</v>
      </c>
      <c r="R82">
        <v>0.5032541155815125</v>
      </c>
      <c r="S82">
        <v>-0</v>
      </c>
      <c r="T82">
        <v>0</v>
      </c>
      <c r="U82">
        <v>0</v>
      </c>
      <c r="V82">
        <v>0</v>
      </c>
      <c r="W82">
        <v>0</v>
      </c>
      <c r="X82">
        <v>7.063752810160319</v>
      </c>
      <c r="Y82">
        <v>0</v>
      </c>
      <c r="Z82">
        <v>0</v>
      </c>
      <c r="AA82">
        <v>0</v>
      </c>
      <c r="AB82">
        <v>1.603014269041467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8.155047077504246</v>
      </c>
      <c r="AI82">
        <v>8.666767079201787</v>
      </c>
      <c r="AJ82">
        <v>7.063752810160319</v>
      </c>
      <c r="AK82">
        <v>0</v>
      </c>
    </row>
    <row r="83" spans="1:37">
      <c r="A83" s="1">
        <v>81</v>
      </c>
      <c r="B83">
        <v>10.36999988555908</v>
      </c>
      <c r="C83">
        <v>0.3226599991321564</v>
      </c>
      <c r="D83">
        <v>0.35</v>
      </c>
      <c r="E83">
        <v>0.35</v>
      </c>
      <c r="F83">
        <v>0.35</v>
      </c>
      <c r="G83">
        <v>-0</v>
      </c>
      <c r="H83">
        <v>0</v>
      </c>
      <c r="I83">
        <v>0</v>
      </c>
      <c r="J83">
        <v>0</v>
      </c>
      <c r="K83">
        <v>0</v>
      </c>
      <c r="L83">
        <v>0</v>
      </c>
      <c r="M83">
        <v>0.5173540711402893</v>
      </c>
      <c r="N83">
        <v>0</v>
      </c>
      <c r="O83">
        <v>0</v>
      </c>
      <c r="P83">
        <v>0.5173540711402893</v>
      </c>
      <c r="Q83">
        <v>0.5173540711402893</v>
      </c>
      <c r="R83">
        <v>0.5173540711402893</v>
      </c>
      <c r="S83">
        <v>-0</v>
      </c>
      <c r="T83">
        <v>0</v>
      </c>
      <c r="U83">
        <v>0</v>
      </c>
      <c r="V83">
        <v>0</v>
      </c>
      <c r="W83">
        <v>0</v>
      </c>
      <c r="X83">
        <v>7.374000666910321</v>
      </c>
      <c r="Y83">
        <v>0</v>
      </c>
      <c r="Z83">
        <v>0</v>
      </c>
      <c r="AA83">
        <v>0</v>
      </c>
      <c r="AB83">
        <v>0.6396499872207642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7.374000666910327</v>
      </c>
      <c r="AI83">
        <v>8.013650654131091</v>
      </c>
      <c r="AJ83">
        <v>10.67637697855631</v>
      </c>
      <c r="AK83">
        <v>0</v>
      </c>
    </row>
    <row r="84" spans="1:37">
      <c r="A84" s="1">
        <v>82</v>
      </c>
      <c r="B84">
        <v>11.64000034332275</v>
      </c>
      <c r="C84">
        <v>0.3143500089645386</v>
      </c>
      <c r="D84">
        <v>0.35</v>
      </c>
      <c r="E84">
        <v>0.35</v>
      </c>
      <c r="F84">
        <v>0.35</v>
      </c>
      <c r="G84">
        <v>-0</v>
      </c>
      <c r="H84">
        <v>0</v>
      </c>
      <c r="I84">
        <v>0</v>
      </c>
      <c r="J84">
        <v>0</v>
      </c>
      <c r="K84">
        <v>0</v>
      </c>
      <c r="L84">
        <v>0</v>
      </c>
      <c r="M84">
        <v>0.5192651152610779</v>
      </c>
      <c r="N84">
        <v>0</v>
      </c>
      <c r="O84">
        <v>0</v>
      </c>
      <c r="P84">
        <v>0.5192651152610779</v>
      </c>
      <c r="Q84">
        <v>0.5192651152610779</v>
      </c>
      <c r="R84">
        <v>0.5192651152610779</v>
      </c>
      <c r="S84">
        <v>-0</v>
      </c>
      <c r="T84">
        <v>0</v>
      </c>
      <c r="U84">
        <v>0</v>
      </c>
      <c r="V84">
        <v>0</v>
      </c>
      <c r="W84">
        <v>0</v>
      </c>
      <c r="X84">
        <v>6.401520489212073</v>
      </c>
      <c r="Y84">
        <v>0</v>
      </c>
      <c r="Z84">
        <v>0</v>
      </c>
      <c r="AA84">
        <v>0</v>
      </c>
      <c r="AB84">
        <v>0.5117200016975403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6.40152048921207</v>
      </c>
      <c r="AI84">
        <v>6.91324049090961</v>
      </c>
      <c r="AJ84">
        <v>11.15767065684001</v>
      </c>
      <c r="AK84">
        <v>0</v>
      </c>
    </row>
    <row r="85" spans="1:37">
      <c r="A85" s="1">
        <v>83</v>
      </c>
      <c r="B85">
        <v>12.15999984741211</v>
      </c>
      <c r="C85">
        <v>0.3048099875450134</v>
      </c>
      <c r="D85">
        <v>0.35</v>
      </c>
      <c r="E85">
        <v>0.35</v>
      </c>
      <c r="F85">
        <v>0.35</v>
      </c>
      <c r="G85">
        <v>-0</v>
      </c>
      <c r="H85">
        <v>0</v>
      </c>
      <c r="I85">
        <v>0</v>
      </c>
      <c r="J85">
        <v>0</v>
      </c>
      <c r="K85">
        <v>0</v>
      </c>
      <c r="L85">
        <v>0</v>
      </c>
      <c r="M85">
        <v>0.5435601472854614</v>
      </c>
      <c r="N85">
        <v>0</v>
      </c>
      <c r="O85">
        <v>0</v>
      </c>
      <c r="P85">
        <v>0.5435601472854614</v>
      </c>
      <c r="Q85">
        <v>0.5435601472854614</v>
      </c>
      <c r="R85">
        <v>0.5435601472854614</v>
      </c>
      <c r="S85">
        <v>-1.585275317707477</v>
      </c>
      <c r="T85">
        <v>0</v>
      </c>
      <c r="U85">
        <v>0</v>
      </c>
      <c r="V85">
        <v>0</v>
      </c>
      <c r="W85">
        <v>1.585275317707477</v>
      </c>
      <c r="X85">
        <v>7.588615470016142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6.003340152308661</v>
      </c>
      <c r="AI85">
        <v>6.003340152308661</v>
      </c>
      <c r="AJ85">
        <v>10.6726614634196</v>
      </c>
      <c r="AK85">
        <v>0</v>
      </c>
    </row>
    <row r="86" spans="1:37">
      <c r="A86" s="1">
        <v>84</v>
      </c>
      <c r="B86">
        <v>12.6899995803833</v>
      </c>
      <c r="C86">
        <v>0.3078300058841705</v>
      </c>
      <c r="D86">
        <v>0.35</v>
      </c>
      <c r="E86">
        <v>0.35</v>
      </c>
      <c r="F86">
        <v>0.35</v>
      </c>
      <c r="G86">
        <v>-0</v>
      </c>
      <c r="H86">
        <v>0</v>
      </c>
      <c r="I86">
        <v>0</v>
      </c>
      <c r="J86">
        <v>0</v>
      </c>
      <c r="K86">
        <v>0</v>
      </c>
      <c r="L86">
        <v>0</v>
      </c>
      <c r="M86">
        <v>0.7308573722839355</v>
      </c>
      <c r="N86">
        <v>0</v>
      </c>
      <c r="O86">
        <v>0</v>
      </c>
      <c r="P86">
        <v>0.7308573722839355</v>
      </c>
      <c r="Q86">
        <v>0.7308573722839355</v>
      </c>
      <c r="R86">
        <v>0.7308573722839355</v>
      </c>
      <c r="S86">
        <v>-4.731767726293302</v>
      </c>
      <c r="T86">
        <v>0</v>
      </c>
      <c r="U86">
        <v>0</v>
      </c>
      <c r="V86">
        <v>0</v>
      </c>
      <c r="W86">
        <v>4.731767726293302</v>
      </c>
      <c r="X86">
        <v>10.32927004496256</v>
      </c>
      <c r="Y86">
        <v>0</v>
      </c>
      <c r="Z86">
        <v>0</v>
      </c>
      <c r="AA86">
        <v>0</v>
      </c>
      <c r="AB86">
        <v>2.686530113220215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5.597502318669263</v>
      </c>
      <c r="AI86">
        <v>8.284032431889479</v>
      </c>
      <c r="AJ86">
        <v>10.32927004496256</v>
      </c>
      <c r="AK86">
        <v>0</v>
      </c>
    </row>
    <row r="87" spans="1:37">
      <c r="A87" s="1">
        <v>85</v>
      </c>
      <c r="B87">
        <v>12.81999969482422</v>
      </c>
      <c r="C87">
        <v>0.3247900009155273</v>
      </c>
      <c r="D87">
        <v>0.35</v>
      </c>
      <c r="E87">
        <v>0.35</v>
      </c>
      <c r="F87">
        <v>0.35</v>
      </c>
      <c r="G87">
        <v>-0</v>
      </c>
      <c r="H87">
        <v>0</v>
      </c>
      <c r="I87">
        <v>0</v>
      </c>
      <c r="J87">
        <v>0</v>
      </c>
      <c r="K87">
        <v>0</v>
      </c>
      <c r="L87">
        <v>0</v>
      </c>
      <c r="M87">
        <v>0.6010587811470032</v>
      </c>
      <c r="N87">
        <v>0</v>
      </c>
      <c r="O87">
        <v>0</v>
      </c>
      <c r="P87">
        <v>0.6010587811470032</v>
      </c>
      <c r="Q87">
        <v>0.6010587811470032</v>
      </c>
      <c r="R87">
        <v>0.6010587811470032</v>
      </c>
      <c r="S87">
        <v>-6.804432728801697</v>
      </c>
      <c r="T87">
        <v>0</v>
      </c>
      <c r="U87">
        <v>0</v>
      </c>
      <c r="V87">
        <v>0</v>
      </c>
      <c r="W87">
        <v>6.804432728801697</v>
      </c>
      <c r="X87">
        <v>12.30238978068034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5.49795705187864</v>
      </c>
      <c r="AI87">
        <v>5.49795705187864</v>
      </c>
      <c r="AJ87">
        <v>12.30238978068034</v>
      </c>
      <c r="AK87">
        <v>0</v>
      </c>
    </row>
    <row r="88" spans="1:37">
      <c r="A88" s="1">
        <v>86</v>
      </c>
      <c r="B88">
        <v>13.3100004196167</v>
      </c>
      <c r="C88">
        <v>0.362639993429184</v>
      </c>
      <c r="D88">
        <v>0.35</v>
      </c>
      <c r="E88">
        <v>0.35</v>
      </c>
      <c r="F88">
        <v>0.35</v>
      </c>
      <c r="G88">
        <v>-0</v>
      </c>
      <c r="H88">
        <v>0</v>
      </c>
      <c r="I88">
        <v>0</v>
      </c>
      <c r="J88">
        <v>0</v>
      </c>
      <c r="K88">
        <v>0</v>
      </c>
      <c r="L88">
        <v>0</v>
      </c>
      <c r="M88">
        <v>0.8128097653388977</v>
      </c>
      <c r="N88">
        <v>0</v>
      </c>
      <c r="O88">
        <v>0</v>
      </c>
      <c r="P88">
        <v>0.8128097653388977</v>
      </c>
      <c r="Q88">
        <v>0.8128097653388977</v>
      </c>
      <c r="R88">
        <v>0.8128097653388977</v>
      </c>
      <c r="S88">
        <v>-0.3425663257186704</v>
      </c>
      <c r="T88">
        <v>0</v>
      </c>
      <c r="U88">
        <v>0</v>
      </c>
      <c r="V88">
        <v>0</v>
      </c>
      <c r="W88">
        <v>0.3425663257186704</v>
      </c>
      <c r="X88">
        <v>5.465314070383708</v>
      </c>
      <c r="Y88">
        <v>0</v>
      </c>
      <c r="Z88">
        <v>0</v>
      </c>
      <c r="AA88">
        <v>0</v>
      </c>
      <c r="AB88">
        <v>0.5117200016975403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5.122747744665038</v>
      </c>
      <c r="AI88">
        <v>5.634467746362578</v>
      </c>
      <c r="AJ88">
        <v>5.465314070383708</v>
      </c>
      <c r="AK88">
        <v>0</v>
      </c>
    </row>
    <row r="89" spans="1:37">
      <c r="A89" s="1">
        <v>87</v>
      </c>
      <c r="B89">
        <v>13.52999973297119</v>
      </c>
      <c r="C89">
        <v>0.4367899894714355</v>
      </c>
      <c r="D89">
        <v>0.35</v>
      </c>
      <c r="E89">
        <v>0.35</v>
      </c>
      <c r="F89">
        <v>0.35</v>
      </c>
      <c r="G89">
        <v>-0</v>
      </c>
      <c r="H89">
        <v>0</v>
      </c>
      <c r="I89">
        <v>0</v>
      </c>
      <c r="J89">
        <v>0</v>
      </c>
      <c r="K89">
        <v>0</v>
      </c>
      <c r="L89">
        <v>0</v>
      </c>
      <c r="M89">
        <v>2.727457284927368</v>
      </c>
      <c r="N89">
        <v>0</v>
      </c>
      <c r="O89">
        <v>0</v>
      </c>
      <c r="P89">
        <v>2.727457284927368</v>
      </c>
      <c r="Q89">
        <v>2.727457284927368</v>
      </c>
      <c r="R89">
        <v>2.727457284927368</v>
      </c>
      <c r="S89">
        <v>-4.582503808696287</v>
      </c>
      <c r="T89">
        <v>0</v>
      </c>
      <c r="U89">
        <v>0</v>
      </c>
      <c r="V89">
        <v>0</v>
      </c>
      <c r="W89">
        <v>4.582503808696287</v>
      </c>
      <c r="X89">
        <v>9.536791006724039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4.954287198027752</v>
      </c>
      <c r="AI89">
        <v>4.954287198027752</v>
      </c>
      <c r="AJ89">
        <v>9.536791006724039</v>
      </c>
      <c r="AK89">
        <v>0</v>
      </c>
    </row>
    <row r="90" spans="1:37">
      <c r="A90" s="1">
        <v>88</v>
      </c>
      <c r="B90">
        <v>13.25</v>
      </c>
      <c r="C90">
        <v>0.5155799984931946</v>
      </c>
      <c r="D90">
        <v>0.35</v>
      </c>
      <c r="E90">
        <v>0.35</v>
      </c>
      <c r="F90">
        <v>0.35</v>
      </c>
      <c r="G90">
        <v>-0</v>
      </c>
      <c r="H90">
        <v>0</v>
      </c>
      <c r="I90">
        <v>0</v>
      </c>
      <c r="J90">
        <v>0</v>
      </c>
      <c r="K90">
        <v>0</v>
      </c>
      <c r="L90">
        <v>0</v>
      </c>
      <c r="M90">
        <v>2.543968677520752</v>
      </c>
      <c r="N90">
        <v>0</v>
      </c>
      <c r="O90">
        <v>0</v>
      </c>
      <c r="P90">
        <v>2.543968677520752</v>
      </c>
      <c r="Q90">
        <v>2.543968677520752</v>
      </c>
      <c r="R90">
        <v>2.543968677520752</v>
      </c>
      <c r="S90">
        <v>-1.441432275299362</v>
      </c>
      <c r="T90">
        <v>0</v>
      </c>
      <c r="U90">
        <v>0</v>
      </c>
      <c r="V90">
        <v>0</v>
      </c>
      <c r="W90">
        <v>1.441432275299362</v>
      </c>
      <c r="X90">
        <v>6.610124270121257</v>
      </c>
      <c r="Y90">
        <v>0</v>
      </c>
      <c r="Z90">
        <v>0</v>
      </c>
      <c r="AA90">
        <v>0</v>
      </c>
      <c r="AB90">
        <v>0.5117200016975403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5.168691994821895</v>
      </c>
      <c r="AI90">
        <v>5.680411996519435</v>
      </c>
      <c r="AJ90">
        <v>6.610124270121257</v>
      </c>
      <c r="AK90">
        <v>0</v>
      </c>
    </row>
    <row r="91" spans="1:37">
      <c r="A91" s="1">
        <v>89</v>
      </c>
      <c r="B91">
        <v>12.71000003814697</v>
      </c>
      <c r="C91">
        <v>0.5509099960327148</v>
      </c>
      <c r="D91">
        <v>0.35</v>
      </c>
      <c r="E91">
        <v>0.35</v>
      </c>
      <c r="F91">
        <v>0.35</v>
      </c>
      <c r="G91">
        <v>-0</v>
      </c>
      <c r="H91">
        <v>0</v>
      </c>
      <c r="I91">
        <v>0</v>
      </c>
      <c r="J91">
        <v>0</v>
      </c>
      <c r="K91">
        <v>0</v>
      </c>
      <c r="L91">
        <v>0</v>
      </c>
      <c r="M91">
        <v>0.8157559633255005</v>
      </c>
      <c r="N91">
        <v>0</v>
      </c>
      <c r="O91">
        <v>0</v>
      </c>
      <c r="P91">
        <v>0.8157559633255005</v>
      </c>
      <c r="Q91">
        <v>0.8157559633255005</v>
      </c>
      <c r="R91">
        <v>0.8157559633255005</v>
      </c>
      <c r="S91">
        <v>-0.1447754001241686</v>
      </c>
      <c r="T91">
        <v>0</v>
      </c>
      <c r="U91">
        <v>0</v>
      </c>
      <c r="V91">
        <v>0</v>
      </c>
      <c r="W91">
        <v>0.1447754001241686</v>
      </c>
      <c r="X91">
        <v>5.726962725321452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5.582187325197284</v>
      </c>
      <c r="AI91">
        <v>5.582187325197284</v>
      </c>
      <c r="AJ91">
        <v>5.726962725321452</v>
      </c>
      <c r="AK91">
        <v>0</v>
      </c>
    </row>
    <row r="92" spans="1:37">
      <c r="A92" s="1">
        <v>90</v>
      </c>
      <c r="B92">
        <v>11.88000011444092</v>
      </c>
      <c r="C92">
        <v>0.5654199719429016</v>
      </c>
      <c r="D92">
        <v>0.35</v>
      </c>
      <c r="E92">
        <v>0.35</v>
      </c>
      <c r="F92">
        <v>0.35</v>
      </c>
      <c r="G92">
        <v>-0</v>
      </c>
      <c r="H92">
        <v>0</v>
      </c>
      <c r="I92">
        <v>0</v>
      </c>
      <c r="J92">
        <v>0</v>
      </c>
      <c r="K92">
        <v>0</v>
      </c>
      <c r="L92">
        <v>0</v>
      </c>
      <c r="M92">
        <v>3.899954319000244</v>
      </c>
      <c r="N92">
        <v>0</v>
      </c>
      <c r="O92">
        <v>0</v>
      </c>
      <c r="P92">
        <v>3.899954319000244</v>
      </c>
      <c r="Q92">
        <v>3.899954319000244</v>
      </c>
      <c r="R92">
        <v>3.899954319000244</v>
      </c>
      <c r="S92">
        <v>-0</v>
      </c>
      <c r="T92">
        <v>0</v>
      </c>
      <c r="U92">
        <v>0</v>
      </c>
      <c r="V92">
        <v>0</v>
      </c>
      <c r="W92">
        <v>0</v>
      </c>
      <c r="X92">
        <v>1.541666666666667</v>
      </c>
      <c r="Y92">
        <v>0</v>
      </c>
      <c r="Z92">
        <v>0</v>
      </c>
      <c r="AA92">
        <v>0</v>
      </c>
      <c r="AB92">
        <v>0.8955100178718567</v>
      </c>
      <c r="AC92">
        <v>0</v>
      </c>
      <c r="AD92">
        <v>0</v>
      </c>
      <c r="AE92">
        <v>0</v>
      </c>
      <c r="AF92">
        <v>0</v>
      </c>
      <c r="AG92">
        <v>4.676078282436137</v>
      </c>
      <c r="AH92">
        <v>6.217744949102804</v>
      </c>
      <c r="AI92">
        <v>7.113254966974661</v>
      </c>
      <c r="AJ92">
        <v>1.541666666666667</v>
      </c>
      <c r="AK92">
        <v>0</v>
      </c>
    </row>
    <row r="93" spans="1:37">
      <c r="A93" s="1">
        <v>91</v>
      </c>
      <c r="B93">
        <v>10.61999988555908</v>
      </c>
      <c r="C93">
        <v>0.5738000273704529</v>
      </c>
      <c r="D93">
        <v>0.35</v>
      </c>
      <c r="E93">
        <v>0.35</v>
      </c>
      <c r="F93">
        <v>0.35</v>
      </c>
      <c r="G93">
        <v>-0</v>
      </c>
      <c r="H93">
        <v>0</v>
      </c>
      <c r="I93">
        <v>0</v>
      </c>
      <c r="J93">
        <v>0</v>
      </c>
      <c r="K93">
        <v>0</v>
      </c>
      <c r="L93">
        <v>0</v>
      </c>
      <c r="M93">
        <v>2.126503705978394</v>
      </c>
      <c r="N93">
        <v>0</v>
      </c>
      <c r="O93">
        <v>0</v>
      </c>
      <c r="P93">
        <v>2.126503705978394</v>
      </c>
      <c r="Q93">
        <v>2.126503705978394</v>
      </c>
      <c r="R93">
        <v>2.126503705978394</v>
      </c>
      <c r="S93">
        <v>-0</v>
      </c>
      <c r="T93">
        <v>0</v>
      </c>
      <c r="U93">
        <v>0</v>
      </c>
      <c r="V93">
        <v>0</v>
      </c>
      <c r="W93">
        <v>0</v>
      </c>
      <c r="X93">
        <v>1.541666666666667</v>
      </c>
      <c r="Y93">
        <v>0</v>
      </c>
      <c r="Z93">
        <v>0</v>
      </c>
      <c r="AA93">
        <v>0</v>
      </c>
      <c r="AB93">
        <v>1.471194982528687</v>
      </c>
      <c r="AC93">
        <v>0</v>
      </c>
      <c r="AD93">
        <v>0</v>
      </c>
      <c r="AE93">
        <v>0</v>
      </c>
      <c r="AF93">
        <v>0</v>
      </c>
      <c r="AG93">
        <v>5.640900963398404</v>
      </c>
      <c r="AH93">
        <v>7.182567630065071</v>
      </c>
      <c r="AI93">
        <v>8.653762612593757</v>
      </c>
      <c r="AJ93">
        <v>1.541666666666667</v>
      </c>
      <c r="AK93">
        <v>0</v>
      </c>
    </row>
    <row r="94" spans="1:37">
      <c r="A94" s="1">
        <v>92</v>
      </c>
      <c r="B94">
        <v>9.229999542236328</v>
      </c>
      <c r="C94">
        <v>0.5670999884605408</v>
      </c>
      <c r="D94">
        <v>0.35</v>
      </c>
      <c r="E94">
        <v>0.35</v>
      </c>
      <c r="F94">
        <v>0.35</v>
      </c>
      <c r="G94">
        <v>-0</v>
      </c>
      <c r="H94">
        <v>0</v>
      </c>
      <c r="I94">
        <v>0</v>
      </c>
      <c r="J94">
        <v>0</v>
      </c>
      <c r="K94">
        <v>0</v>
      </c>
      <c r="L94">
        <v>0</v>
      </c>
      <c r="M94">
        <v>1.804871439933777</v>
      </c>
      <c r="N94">
        <v>0</v>
      </c>
      <c r="O94">
        <v>0</v>
      </c>
      <c r="P94">
        <v>1.804871439933777</v>
      </c>
      <c r="Q94">
        <v>1.804871439933777</v>
      </c>
      <c r="R94">
        <v>1.804871439933777</v>
      </c>
      <c r="S94">
        <v>-0</v>
      </c>
      <c r="T94">
        <v>0</v>
      </c>
      <c r="U94">
        <v>0</v>
      </c>
      <c r="V94">
        <v>0</v>
      </c>
      <c r="W94">
        <v>0</v>
      </c>
      <c r="X94">
        <v>1.541666666666667</v>
      </c>
      <c r="Y94">
        <v>0</v>
      </c>
      <c r="Z94">
        <v>0</v>
      </c>
      <c r="AA94">
        <v>0</v>
      </c>
      <c r="AB94">
        <v>4.458693480340991</v>
      </c>
      <c r="AC94">
        <v>0</v>
      </c>
      <c r="AD94">
        <v>0</v>
      </c>
      <c r="AE94">
        <v>0</v>
      </c>
      <c r="AF94">
        <v>0</v>
      </c>
      <c r="AG94">
        <v>3.973630384385437</v>
      </c>
      <c r="AH94">
        <v>8.246935577817961</v>
      </c>
      <c r="AI94">
        <v>9.973990531393095</v>
      </c>
      <c r="AJ94">
        <v>1.541666666666667</v>
      </c>
      <c r="AK94">
        <v>0</v>
      </c>
    </row>
    <row r="95" spans="1:37">
      <c r="A95" s="1">
        <v>93</v>
      </c>
      <c r="B95">
        <v>7.980000019073486</v>
      </c>
      <c r="C95">
        <v>0.5384799838066101</v>
      </c>
      <c r="D95">
        <v>0.35</v>
      </c>
      <c r="E95">
        <v>0.35</v>
      </c>
      <c r="F95">
        <v>0.35</v>
      </c>
      <c r="G95">
        <v>-0</v>
      </c>
      <c r="H95">
        <v>0</v>
      </c>
      <c r="I95">
        <v>0</v>
      </c>
      <c r="J95">
        <v>0</v>
      </c>
      <c r="K95">
        <v>0</v>
      </c>
      <c r="L95">
        <v>0</v>
      </c>
      <c r="M95">
        <v>1.676334857940674</v>
      </c>
      <c r="N95">
        <v>0</v>
      </c>
      <c r="O95">
        <v>0</v>
      </c>
      <c r="P95">
        <v>1.676334857940674</v>
      </c>
      <c r="Q95">
        <v>1.676334857940674</v>
      </c>
      <c r="R95">
        <v>1.676334857940674</v>
      </c>
      <c r="S95">
        <v>-0</v>
      </c>
      <c r="T95">
        <v>0</v>
      </c>
      <c r="U95">
        <v>0</v>
      </c>
      <c r="V95">
        <v>0</v>
      </c>
      <c r="W95">
        <v>0</v>
      </c>
      <c r="X95">
        <v>1.541666666666667</v>
      </c>
      <c r="Y95">
        <v>0</v>
      </c>
      <c r="Z95">
        <v>0</v>
      </c>
      <c r="AA95">
        <v>0</v>
      </c>
      <c r="AB95">
        <v>9.197593675736005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9.204100396914697</v>
      </c>
      <c r="AI95">
        <v>10.73926034240267</v>
      </c>
      <c r="AJ95">
        <v>1.541666666666667</v>
      </c>
      <c r="AK95">
        <v>0</v>
      </c>
    </row>
    <row r="96" spans="1:37">
      <c r="A96" s="1">
        <v>94</v>
      </c>
      <c r="B96">
        <v>6.889999866485596</v>
      </c>
      <c r="C96">
        <v>0.52565997838974</v>
      </c>
      <c r="D96">
        <v>0.35</v>
      </c>
      <c r="E96">
        <v>0.35</v>
      </c>
      <c r="F96">
        <v>0.35</v>
      </c>
      <c r="G96">
        <v>-0</v>
      </c>
      <c r="H96">
        <v>0</v>
      </c>
      <c r="I96">
        <v>0</v>
      </c>
      <c r="J96">
        <v>0</v>
      </c>
      <c r="K96">
        <v>0</v>
      </c>
      <c r="L96">
        <v>0</v>
      </c>
      <c r="M96">
        <v>0.7192994952201843</v>
      </c>
      <c r="N96">
        <v>0</v>
      </c>
      <c r="O96">
        <v>0</v>
      </c>
      <c r="P96">
        <v>0.7192994952201843</v>
      </c>
      <c r="Q96">
        <v>0.7192994952201843</v>
      </c>
      <c r="R96">
        <v>0.7192994952201843</v>
      </c>
      <c r="S96">
        <v>-0</v>
      </c>
      <c r="T96">
        <v>0</v>
      </c>
      <c r="U96">
        <v>0</v>
      </c>
      <c r="V96">
        <v>0</v>
      </c>
      <c r="W96">
        <v>0</v>
      </c>
      <c r="X96">
        <v>1.541666666666667</v>
      </c>
      <c r="Y96">
        <v>0</v>
      </c>
      <c r="Z96">
        <v>0</v>
      </c>
      <c r="AA96">
        <v>0</v>
      </c>
      <c r="AB96">
        <v>8.497081887734797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10.03874855440146</v>
      </c>
      <c r="AI96">
        <v>10.03874855440146</v>
      </c>
      <c r="AJ96">
        <v>1.541666666666667</v>
      </c>
      <c r="AK96">
        <v>0</v>
      </c>
    </row>
    <row r="97" spans="1:37">
      <c r="A97" s="1">
        <v>95</v>
      </c>
      <c r="B97">
        <v>5.929999828338623</v>
      </c>
      <c r="C97">
        <v>0.5079600214958191</v>
      </c>
      <c r="D97">
        <v>0.35</v>
      </c>
      <c r="E97">
        <v>0.35</v>
      </c>
      <c r="F97">
        <v>0.35</v>
      </c>
      <c r="G97">
        <v>-0</v>
      </c>
      <c r="H97">
        <v>0</v>
      </c>
      <c r="I97">
        <v>0</v>
      </c>
      <c r="J97">
        <v>0</v>
      </c>
      <c r="K97">
        <v>0</v>
      </c>
      <c r="L97">
        <v>0</v>
      </c>
      <c r="M97">
        <v>0.856450617313385</v>
      </c>
      <c r="N97">
        <v>0</v>
      </c>
      <c r="O97">
        <v>0</v>
      </c>
      <c r="P97">
        <v>0.856450617313385</v>
      </c>
      <c r="Q97">
        <v>0.856450617313385</v>
      </c>
      <c r="R97">
        <v>0.856450617313385</v>
      </c>
      <c r="S97">
        <v>-0</v>
      </c>
      <c r="T97">
        <v>0</v>
      </c>
      <c r="U97">
        <v>0</v>
      </c>
      <c r="V97">
        <v>0</v>
      </c>
      <c r="W97">
        <v>0</v>
      </c>
      <c r="X97">
        <v>1.541666666666667</v>
      </c>
      <c r="Y97">
        <v>0</v>
      </c>
      <c r="Z97">
        <v>0</v>
      </c>
      <c r="AA97">
        <v>0</v>
      </c>
      <c r="AB97">
        <v>9.232184778430941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10.77385144509761</v>
      </c>
      <c r="AI97">
        <v>10.77385144509761</v>
      </c>
      <c r="AJ97">
        <v>1.541666666666667</v>
      </c>
      <c r="AK97">
        <v>0</v>
      </c>
    </row>
    <row r="98" spans="1:37">
      <c r="A98" s="1">
        <v>96</v>
      </c>
      <c r="B98">
        <v>5.679999828338623</v>
      </c>
      <c r="C98">
        <v>0.4923500120639801</v>
      </c>
      <c r="D98">
        <v>0.35</v>
      </c>
      <c r="E98">
        <v>0.35</v>
      </c>
      <c r="F98">
        <v>0.35</v>
      </c>
      <c r="G98">
        <v>-0</v>
      </c>
      <c r="H98">
        <v>0</v>
      </c>
      <c r="I98">
        <v>0</v>
      </c>
      <c r="J98">
        <v>0</v>
      </c>
      <c r="K98">
        <v>0</v>
      </c>
      <c r="L98">
        <v>0</v>
      </c>
      <c r="M98">
        <v>0.8048286437988281</v>
      </c>
      <c r="N98">
        <v>0</v>
      </c>
      <c r="O98">
        <v>0</v>
      </c>
      <c r="P98">
        <v>0.8048286437988281</v>
      </c>
      <c r="Q98">
        <v>0.8048286437988281</v>
      </c>
      <c r="R98">
        <v>0.8048286437988281</v>
      </c>
      <c r="S98">
        <v>-0</v>
      </c>
      <c r="T98">
        <v>0</v>
      </c>
      <c r="U98">
        <v>0</v>
      </c>
      <c r="V98">
        <v>0</v>
      </c>
      <c r="W98">
        <v>0</v>
      </c>
      <c r="X98">
        <v>1.541666666666667</v>
      </c>
      <c r="Y98">
        <v>0</v>
      </c>
      <c r="Z98">
        <v>0</v>
      </c>
      <c r="AA98">
        <v>0</v>
      </c>
      <c r="AB98">
        <v>9.423617815276197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10.96528448194286</v>
      </c>
      <c r="AI98">
        <v>10.96528448194286</v>
      </c>
      <c r="AJ98">
        <v>1.541666666666667</v>
      </c>
      <c r="AK98">
        <v>0</v>
      </c>
    </row>
    <row r="99" spans="1:37">
      <c r="A99" s="1">
        <v>97</v>
      </c>
      <c r="B99">
        <v>5.590000152587891</v>
      </c>
      <c r="C99">
        <v>0.4821000099182129</v>
      </c>
      <c r="D99">
        <v>0.35</v>
      </c>
      <c r="E99">
        <v>0.35</v>
      </c>
      <c r="F99">
        <v>0.35</v>
      </c>
      <c r="G99">
        <v>-0</v>
      </c>
      <c r="H99">
        <v>0</v>
      </c>
      <c r="I99">
        <v>0</v>
      </c>
      <c r="J99">
        <v>0</v>
      </c>
      <c r="K99">
        <v>0</v>
      </c>
      <c r="L99">
        <v>0</v>
      </c>
      <c r="M99">
        <v>0.6204328536987305</v>
      </c>
      <c r="N99">
        <v>0</v>
      </c>
      <c r="O99">
        <v>0</v>
      </c>
      <c r="P99">
        <v>0.6204328536987305</v>
      </c>
      <c r="Q99">
        <v>0.6204328536987305</v>
      </c>
      <c r="R99">
        <v>0.6204328536987305</v>
      </c>
      <c r="S99">
        <v>-0</v>
      </c>
      <c r="T99">
        <v>0</v>
      </c>
      <c r="U99">
        <v>0</v>
      </c>
      <c r="V99">
        <v>0</v>
      </c>
      <c r="W99">
        <v>0</v>
      </c>
      <c r="X99">
        <v>1.541666666666667</v>
      </c>
      <c r="Y99">
        <v>0</v>
      </c>
      <c r="Z99">
        <v>0</v>
      </c>
      <c r="AA99">
        <v>0</v>
      </c>
      <c r="AB99">
        <v>6.429604870728314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7.971271537394981</v>
      </c>
      <c r="AI99">
        <v>7.971271537394981</v>
      </c>
      <c r="AJ99">
        <v>1.541666666666667</v>
      </c>
      <c r="AK99">
        <v>0</v>
      </c>
    </row>
    <row r="100" spans="1:37">
      <c r="A100" s="1">
        <v>98</v>
      </c>
      <c r="B100">
        <v>5.75</v>
      </c>
      <c r="C100">
        <v>0.4752900004386902</v>
      </c>
      <c r="D100">
        <v>0.35</v>
      </c>
      <c r="E100">
        <v>0.35</v>
      </c>
      <c r="F100">
        <v>0.35</v>
      </c>
      <c r="G100">
        <v>-0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0.5788172483444214</v>
      </c>
      <c r="N100">
        <v>0</v>
      </c>
      <c r="O100">
        <v>0</v>
      </c>
      <c r="P100">
        <v>0.5788172483444214</v>
      </c>
      <c r="Q100">
        <v>0.5788172483444214</v>
      </c>
      <c r="R100">
        <v>0.5788172483444214</v>
      </c>
      <c r="S100">
        <v>-0</v>
      </c>
      <c r="T100">
        <v>0</v>
      </c>
      <c r="U100">
        <v>0</v>
      </c>
      <c r="V100">
        <v>0</v>
      </c>
      <c r="W100">
        <v>0</v>
      </c>
      <c r="X100">
        <v>1.541666666666667</v>
      </c>
      <c r="Y100">
        <v>0</v>
      </c>
      <c r="Z100">
        <v>0</v>
      </c>
      <c r="AA100">
        <v>0</v>
      </c>
      <c r="AB100">
        <v>6.307087843988803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7.84875451065547</v>
      </c>
      <c r="AI100">
        <v>7.84875451065547</v>
      </c>
      <c r="AJ100">
        <v>1.541666666666667</v>
      </c>
      <c r="AK100">
        <v>0</v>
      </c>
    </row>
    <row r="101" spans="1:37">
      <c r="A101" s="1">
        <v>99</v>
      </c>
      <c r="B101">
        <v>5.710000038146973</v>
      </c>
      <c r="C101">
        <v>0.4859200119972229</v>
      </c>
      <c r="D101">
        <v>0.35</v>
      </c>
      <c r="E101">
        <v>0.35</v>
      </c>
      <c r="F101">
        <v>0.35</v>
      </c>
      <c r="G101">
        <v>-0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0.618324339389801</v>
      </c>
      <c r="N101">
        <v>0</v>
      </c>
      <c r="O101">
        <v>0</v>
      </c>
      <c r="P101">
        <v>0.618324339389801</v>
      </c>
      <c r="Q101">
        <v>0.618324339389801</v>
      </c>
      <c r="R101">
        <v>0.618324339389801</v>
      </c>
      <c r="S101">
        <v>-0</v>
      </c>
      <c r="T101">
        <v>0</v>
      </c>
      <c r="U101">
        <v>0</v>
      </c>
      <c r="V101">
        <v>0</v>
      </c>
      <c r="W101">
        <v>0</v>
      </c>
      <c r="X101">
        <v>1.541666666666667</v>
      </c>
      <c r="Y101">
        <v>0</v>
      </c>
      <c r="Z101">
        <v>0</v>
      </c>
      <c r="AA101">
        <v>0</v>
      </c>
      <c r="AB101">
        <v>6.337717100673681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7.879383767340348</v>
      </c>
      <c r="AI101">
        <v>7.879383767340348</v>
      </c>
      <c r="AJ101">
        <v>1.541666666666667</v>
      </c>
      <c r="AK101">
        <v>0</v>
      </c>
    </row>
    <row r="102" spans="1:37">
      <c r="A102" s="1">
        <v>100</v>
      </c>
      <c r="B102">
        <v>5.760000228881836</v>
      </c>
      <c r="C102">
        <v>0.4689199924468994</v>
      </c>
      <c r="D102">
        <v>0.35</v>
      </c>
      <c r="E102">
        <v>0.35</v>
      </c>
      <c r="F102">
        <v>0.35</v>
      </c>
      <c r="G102">
        <v>-0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0.5357235670089722</v>
      </c>
      <c r="N102">
        <v>0</v>
      </c>
      <c r="O102">
        <v>0</v>
      </c>
      <c r="P102">
        <v>0.5357235670089722</v>
      </c>
      <c r="Q102">
        <v>0.5357235670089722</v>
      </c>
      <c r="R102">
        <v>0.5357235670089722</v>
      </c>
      <c r="S102">
        <v>-0</v>
      </c>
      <c r="T102">
        <v>0</v>
      </c>
      <c r="U102">
        <v>0</v>
      </c>
      <c r="V102">
        <v>0</v>
      </c>
      <c r="W102">
        <v>0</v>
      </c>
      <c r="X102">
        <v>1.541666666666667</v>
      </c>
      <c r="Y102">
        <v>0</v>
      </c>
      <c r="Z102">
        <v>0</v>
      </c>
      <c r="AA102">
        <v>0</v>
      </c>
      <c r="AB102">
        <v>6.299430347252813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7.84109701391948</v>
      </c>
      <c r="AI102">
        <v>7.84109701391948</v>
      </c>
      <c r="AJ102">
        <v>1.541666666666667</v>
      </c>
      <c r="AK102">
        <v>0</v>
      </c>
    </row>
    <row r="103" spans="1:37">
      <c r="A103" s="1">
        <v>101</v>
      </c>
      <c r="B103">
        <v>6.070000171661377</v>
      </c>
      <c r="C103">
        <v>0.4538100063800812</v>
      </c>
      <c r="D103">
        <v>0.35</v>
      </c>
      <c r="E103">
        <v>0.35</v>
      </c>
      <c r="F103">
        <v>0.35</v>
      </c>
      <c r="G103">
        <v>-0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0.5523037910461426</v>
      </c>
      <c r="N103">
        <v>0</v>
      </c>
      <c r="O103">
        <v>0</v>
      </c>
      <c r="P103">
        <v>0.5523037910461426</v>
      </c>
      <c r="Q103">
        <v>0.5523037910461426</v>
      </c>
      <c r="R103">
        <v>0.5523037910461426</v>
      </c>
      <c r="S103">
        <v>-0</v>
      </c>
      <c r="T103">
        <v>0</v>
      </c>
      <c r="U103">
        <v>0</v>
      </c>
      <c r="V103">
        <v>0</v>
      </c>
      <c r="W103">
        <v>0</v>
      </c>
      <c r="X103">
        <v>1.875634799400965</v>
      </c>
      <c r="Y103">
        <v>0</v>
      </c>
      <c r="Z103">
        <v>0</v>
      </c>
      <c r="AA103">
        <v>0</v>
      </c>
      <c r="AB103">
        <v>5.728085292645943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7.603720092046909</v>
      </c>
      <c r="AI103">
        <v>7.603720092046909</v>
      </c>
      <c r="AJ103">
        <v>1.875634799400965</v>
      </c>
      <c r="AK103">
        <v>0</v>
      </c>
    </row>
    <row r="104" spans="1:37">
      <c r="A104" s="1">
        <v>102</v>
      </c>
      <c r="B104">
        <v>7.639999866485596</v>
      </c>
      <c r="C104">
        <v>0.4598200023174286</v>
      </c>
      <c r="D104">
        <v>0.35</v>
      </c>
      <c r="E104">
        <v>0.35</v>
      </c>
      <c r="F104">
        <v>0.35</v>
      </c>
      <c r="G104">
        <v>-0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0.5790848731994629</v>
      </c>
      <c r="N104">
        <v>0</v>
      </c>
      <c r="O104">
        <v>0</v>
      </c>
      <c r="P104">
        <v>0.5790848731994629</v>
      </c>
      <c r="Q104">
        <v>0.5790848731994629</v>
      </c>
      <c r="R104">
        <v>0.5790848731994629</v>
      </c>
      <c r="S104">
        <v>-0</v>
      </c>
      <c r="T104">
        <v>0</v>
      </c>
      <c r="U104">
        <v>0</v>
      </c>
      <c r="V104">
        <v>0</v>
      </c>
      <c r="W104">
        <v>0</v>
      </c>
      <c r="X104">
        <v>2.08421407143275</v>
      </c>
      <c r="Y104">
        <v>0</v>
      </c>
      <c r="Z104">
        <v>0</v>
      </c>
      <c r="AA104">
        <v>0</v>
      </c>
      <c r="AB104">
        <v>7.380235372432947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9.464449443865696</v>
      </c>
      <c r="AI104">
        <v>9.464449443865696</v>
      </c>
      <c r="AJ104">
        <v>2.08421407143275</v>
      </c>
      <c r="AK104">
        <v>0</v>
      </c>
    </row>
    <row r="105" spans="1:37">
      <c r="A105" s="1">
        <v>103</v>
      </c>
      <c r="B105">
        <v>8.329999923706055</v>
      </c>
      <c r="C105">
        <v>0.4334000051021576</v>
      </c>
      <c r="D105">
        <v>0.35</v>
      </c>
      <c r="E105">
        <v>0.35</v>
      </c>
      <c r="F105">
        <v>0.35</v>
      </c>
      <c r="G105">
        <v>-0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0.5970115661621094</v>
      </c>
      <c r="N105">
        <v>0</v>
      </c>
      <c r="O105">
        <v>10</v>
      </c>
      <c r="P105">
        <v>0.5970115661621094</v>
      </c>
      <c r="Q105">
        <v>0.5970115661621094</v>
      </c>
      <c r="R105">
        <v>10.59701156616211</v>
      </c>
      <c r="S105">
        <v>-0</v>
      </c>
      <c r="T105">
        <v>0</v>
      </c>
      <c r="U105">
        <v>0</v>
      </c>
      <c r="V105">
        <v>0</v>
      </c>
      <c r="W105">
        <v>0</v>
      </c>
      <c r="X105">
        <v>4.226970354715983</v>
      </c>
      <c r="Y105">
        <v>0</v>
      </c>
      <c r="Z105">
        <v>0</v>
      </c>
      <c r="AA105">
        <v>0</v>
      </c>
      <c r="AB105">
        <v>11.04165865368033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8.936094218357248</v>
      </c>
      <c r="AI105">
        <v>15.26862900839631</v>
      </c>
      <c r="AJ105">
        <v>4.226970354715983</v>
      </c>
      <c r="AK105">
        <v>0</v>
      </c>
    </row>
    <row r="106" spans="1:37">
      <c r="A106" s="1">
        <v>104</v>
      </c>
      <c r="B106">
        <v>9.439999580383301</v>
      </c>
      <c r="C106">
        <v>0.4099400043487549</v>
      </c>
      <c r="D106">
        <v>0.35</v>
      </c>
      <c r="E106">
        <v>0.35</v>
      </c>
      <c r="F106">
        <v>0.35</v>
      </c>
      <c r="G106">
        <v>-0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0.9137018322944641</v>
      </c>
      <c r="N106">
        <v>0</v>
      </c>
      <c r="O106">
        <v>0</v>
      </c>
      <c r="P106">
        <v>0.9137018322944641</v>
      </c>
      <c r="Q106">
        <v>0.9137018322944641</v>
      </c>
      <c r="R106">
        <v>0.9137018322944641</v>
      </c>
      <c r="S106">
        <v>-0</v>
      </c>
      <c r="T106">
        <v>0</v>
      </c>
      <c r="U106">
        <v>0</v>
      </c>
      <c r="V106">
        <v>0</v>
      </c>
      <c r="W106">
        <v>0</v>
      </c>
      <c r="X106">
        <v>2.935442606608073</v>
      </c>
      <c r="Y106">
        <v>0</v>
      </c>
      <c r="Z106">
        <v>0</v>
      </c>
      <c r="AA106">
        <v>0</v>
      </c>
      <c r="AB106">
        <v>9.244449204629831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8.086131797657583</v>
      </c>
      <c r="AI106">
        <v>12.1798918112379</v>
      </c>
      <c r="AJ106">
        <v>2.935442606608073</v>
      </c>
      <c r="AK106">
        <v>0</v>
      </c>
    </row>
    <row r="107" spans="1:37">
      <c r="A107" s="1">
        <v>105</v>
      </c>
      <c r="B107">
        <v>10.19999980926514</v>
      </c>
      <c r="C107">
        <v>0.3972899913787842</v>
      </c>
      <c r="D107">
        <v>0.35</v>
      </c>
      <c r="E107">
        <v>0.35</v>
      </c>
      <c r="F107">
        <v>0.35</v>
      </c>
      <c r="G107">
        <v>-0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1.456913232803345</v>
      </c>
      <c r="N107">
        <v>0</v>
      </c>
      <c r="O107">
        <v>0</v>
      </c>
      <c r="P107">
        <v>1.456913232803345</v>
      </c>
      <c r="Q107">
        <v>1.456913232803345</v>
      </c>
      <c r="R107">
        <v>1.456913232803345</v>
      </c>
      <c r="S107">
        <v>-0</v>
      </c>
      <c r="T107">
        <v>0</v>
      </c>
      <c r="U107">
        <v>0</v>
      </c>
      <c r="V107">
        <v>0</v>
      </c>
      <c r="W107">
        <v>0</v>
      </c>
      <c r="X107">
        <v>3.63227645556132</v>
      </c>
      <c r="Y107">
        <v>0</v>
      </c>
      <c r="Z107">
        <v>0</v>
      </c>
      <c r="AA107">
        <v>0</v>
      </c>
      <c r="AB107">
        <v>3.871898734824507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7.504175190385827</v>
      </c>
      <c r="AI107">
        <v>7.504175190385827</v>
      </c>
      <c r="AJ107">
        <v>3.63227645556132</v>
      </c>
      <c r="AK107">
        <v>0</v>
      </c>
    </row>
    <row r="108" spans="1:37">
      <c r="A108" s="1">
        <v>106</v>
      </c>
      <c r="B108">
        <v>10.69999980926514</v>
      </c>
      <c r="C108">
        <v>0.3962700068950653</v>
      </c>
      <c r="D108">
        <v>0.35</v>
      </c>
      <c r="E108">
        <v>0.35</v>
      </c>
      <c r="F108">
        <v>0.35</v>
      </c>
      <c r="G108">
        <v>-0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0.6626260280609131</v>
      </c>
      <c r="N108">
        <v>0</v>
      </c>
      <c r="O108">
        <v>0</v>
      </c>
      <c r="P108">
        <v>0.6626260280609131</v>
      </c>
      <c r="Q108">
        <v>0.6626260280609131</v>
      </c>
      <c r="R108">
        <v>0.6626260280609131</v>
      </c>
      <c r="S108">
        <v>-0</v>
      </c>
      <c r="T108">
        <v>0</v>
      </c>
      <c r="U108">
        <v>0</v>
      </c>
      <c r="V108">
        <v>0</v>
      </c>
      <c r="W108">
        <v>0</v>
      </c>
      <c r="X108">
        <v>3.677080790201823</v>
      </c>
      <c r="Y108">
        <v>0</v>
      </c>
      <c r="Z108">
        <v>0</v>
      </c>
      <c r="AA108">
        <v>0</v>
      </c>
      <c r="AB108">
        <v>3.444228326493493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7.121309116695316</v>
      </c>
      <c r="AI108">
        <v>7.121309116695316</v>
      </c>
      <c r="AJ108">
        <v>3.677080790201823</v>
      </c>
      <c r="AK108">
        <v>0</v>
      </c>
    </row>
    <row r="109" spans="1:37">
      <c r="A109" s="1">
        <v>107</v>
      </c>
      <c r="B109">
        <v>11.07999992370605</v>
      </c>
      <c r="C109">
        <v>0.3938199877738953</v>
      </c>
      <c r="D109">
        <v>0.35</v>
      </c>
      <c r="E109">
        <v>0.35</v>
      </c>
      <c r="F109">
        <v>0.35</v>
      </c>
      <c r="G109">
        <v>-0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1.216790199279785</v>
      </c>
      <c r="N109">
        <v>0</v>
      </c>
      <c r="O109">
        <v>0</v>
      </c>
      <c r="P109">
        <v>1.216790199279785</v>
      </c>
      <c r="Q109">
        <v>1.216790199279785</v>
      </c>
      <c r="R109">
        <v>1.216790199279785</v>
      </c>
      <c r="S109">
        <v>-0</v>
      </c>
      <c r="T109">
        <v>0</v>
      </c>
      <c r="U109">
        <v>0</v>
      </c>
      <c r="V109">
        <v>0</v>
      </c>
      <c r="W109">
        <v>0</v>
      </c>
      <c r="X109">
        <v>3.755053440729777</v>
      </c>
      <c r="Y109">
        <v>0</v>
      </c>
      <c r="Z109">
        <v>0</v>
      </c>
      <c r="AA109">
        <v>0</v>
      </c>
      <c r="AB109">
        <v>3.075277372329661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6.830330813059438</v>
      </c>
      <c r="AI109">
        <v>6.830330813059438</v>
      </c>
      <c r="AJ109">
        <v>3.755053440729777</v>
      </c>
      <c r="AK109">
        <v>0</v>
      </c>
    </row>
    <row r="110" spans="1:37">
      <c r="A110" s="1">
        <v>108</v>
      </c>
      <c r="B110">
        <v>11.27999973297119</v>
      </c>
      <c r="C110">
        <v>0.3917199969291687</v>
      </c>
      <c r="D110">
        <v>0.35</v>
      </c>
      <c r="E110">
        <v>0.35</v>
      </c>
      <c r="F110">
        <v>0.35</v>
      </c>
      <c r="G110">
        <v>-0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0.7704592347145081</v>
      </c>
      <c r="N110">
        <v>0</v>
      </c>
      <c r="O110">
        <v>0</v>
      </c>
      <c r="P110">
        <v>0.7704592347145081</v>
      </c>
      <c r="Q110">
        <v>0.7704592347145081</v>
      </c>
      <c r="R110">
        <v>0.7704592347145081</v>
      </c>
      <c r="S110">
        <v>-0</v>
      </c>
      <c r="T110">
        <v>0</v>
      </c>
      <c r="U110">
        <v>0</v>
      </c>
      <c r="V110">
        <v>0</v>
      </c>
      <c r="W110">
        <v>0</v>
      </c>
      <c r="X110">
        <v>4.238372246424357</v>
      </c>
      <c r="Y110">
        <v>0</v>
      </c>
      <c r="Z110">
        <v>0</v>
      </c>
      <c r="AA110">
        <v>0</v>
      </c>
      <c r="AB110">
        <v>2.438812283210693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6.67718452963505</v>
      </c>
      <c r="AI110">
        <v>6.67718452963505</v>
      </c>
      <c r="AJ110">
        <v>4.238372246424357</v>
      </c>
      <c r="AK110">
        <v>0</v>
      </c>
    </row>
    <row r="111" spans="1:37">
      <c r="A111" s="1">
        <v>109</v>
      </c>
      <c r="B111">
        <v>11.81999969482422</v>
      </c>
      <c r="C111">
        <v>0.4097400009632111</v>
      </c>
      <c r="D111">
        <v>0.35</v>
      </c>
      <c r="E111">
        <v>0.35</v>
      </c>
      <c r="F111">
        <v>0.35</v>
      </c>
      <c r="G111">
        <v>-0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1.027448654174805</v>
      </c>
      <c r="N111">
        <v>0</v>
      </c>
      <c r="O111">
        <v>0</v>
      </c>
      <c r="P111">
        <v>1.027448654174805</v>
      </c>
      <c r="Q111">
        <v>1.027448654174805</v>
      </c>
      <c r="R111">
        <v>1.027448654174805</v>
      </c>
      <c r="S111">
        <v>-0</v>
      </c>
      <c r="T111">
        <v>0</v>
      </c>
      <c r="U111">
        <v>0</v>
      </c>
      <c r="V111">
        <v>0</v>
      </c>
      <c r="W111">
        <v>0</v>
      </c>
      <c r="X111">
        <v>4.889676729838054</v>
      </c>
      <c r="Y111">
        <v>0</v>
      </c>
      <c r="Z111">
        <v>0</v>
      </c>
      <c r="AA111">
        <v>0</v>
      </c>
      <c r="AB111">
        <v>1.374012469421608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6.263689199259661</v>
      </c>
      <c r="AI111">
        <v>6.263689199259661</v>
      </c>
      <c r="AJ111">
        <v>4.889676729838054</v>
      </c>
      <c r="AK111">
        <v>0</v>
      </c>
    </row>
    <row r="112" spans="1:37">
      <c r="A112" s="1">
        <v>110</v>
      </c>
      <c r="B112">
        <v>12.01000022888184</v>
      </c>
      <c r="C112">
        <v>0.4234699904918671</v>
      </c>
      <c r="D112">
        <v>0.35</v>
      </c>
      <c r="E112">
        <v>0.35</v>
      </c>
      <c r="F112">
        <v>0.35</v>
      </c>
      <c r="G112">
        <v>-0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1.529175639152527</v>
      </c>
      <c r="N112">
        <v>0</v>
      </c>
      <c r="O112">
        <v>0</v>
      </c>
      <c r="P112">
        <v>1.529175639152527</v>
      </c>
      <c r="Q112">
        <v>1.529175639152527</v>
      </c>
      <c r="R112">
        <v>1.529175639152527</v>
      </c>
      <c r="S112">
        <v>-0.3404544034829033</v>
      </c>
      <c r="T112">
        <v>0</v>
      </c>
      <c r="U112">
        <v>0</v>
      </c>
      <c r="V112">
        <v>0</v>
      </c>
      <c r="W112">
        <v>0.3404544034829033</v>
      </c>
      <c r="X112">
        <v>6.458654085795085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6.118199682312182</v>
      </c>
      <c r="AI112">
        <v>6.118199682312182</v>
      </c>
      <c r="AJ112">
        <v>6.458654085795085</v>
      </c>
      <c r="AK112">
        <v>0</v>
      </c>
    </row>
    <row r="113" spans="1:37">
      <c r="A113" s="1">
        <v>111</v>
      </c>
      <c r="B113">
        <v>12.1899995803833</v>
      </c>
      <c r="C113">
        <v>0.4363999962806702</v>
      </c>
      <c r="D113">
        <v>0.35</v>
      </c>
      <c r="E113">
        <v>0.35</v>
      </c>
      <c r="F113">
        <v>0.35</v>
      </c>
      <c r="G113">
        <v>-0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0.619876503944397</v>
      </c>
      <c r="N113">
        <v>0</v>
      </c>
      <c r="O113">
        <v>0</v>
      </c>
      <c r="P113">
        <v>0.619876503944397</v>
      </c>
      <c r="Q113">
        <v>0.619876503944397</v>
      </c>
      <c r="R113">
        <v>0.619876503944397</v>
      </c>
      <c r="S113">
        <v>-0</v>
      </c>
      <c r="T113">
        <v>0</v>
      </c>
      <c r="U113">
        <v>0</v>
      </c>
      <c r="V113">
        <v>0</v>
      </c>
      <c r="W113">
        <v>0</v>
      </c>
      <c r="X113">
        <v>3.238385597864787</v>
      </c>
      <c r="Y113">
        <v>0</v>
      </c>
      <c r="Z113">
        <v>0</v>
      </c>
      <c r="AA113">
        <v>0</v>
      </c>
      <c r="AB113">
        <v>3.430898968947751</v>
      </c>
      <c r="AC113">
        <v>0</v>
      </c>
      <c r="AD113">
        <v>0</v>
      </c>
      <c r="AE113">
        <v>0</v>
      </c>
      <c r="AF113">
        <v>0</v>
      </c>
      <c r="AG113">
        <v>0.2705588063783818</v>
      </c>
      <c r="AH113">
        <v>5.980368392359773</v>
      </c>
      <c r="AI113">
        <v>6.939843373190919</v>
      </c>
      <c r="AJ113">
        <v>3.238385597864787</v>
      </c>
      <c r="AK113">
        <v>0</v>
      </c>
    </row>
    <row r="114" spans="1:37">
      <c r="A114" s="1">
        <v>112</v>
      </c>
      <c r="B114">
        <v>12.02000045776367</v>
      </c>
      <c r="C114">
        <v>0.4516800045967102</v>
      </c>
      <c r="D114">
        <v>0.35</v>
      </c>
      <c r="E114">
        <v>0.35</v>
      </c>
      <c r="F114">
        <v>0.35</v>
      </c>
      <c r="G114">
        <v>-0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0.6190217733383179</v>
      </c>
      <c r="N114">
        <v>0</v>
      </c>
      <c r="O114">
        <v>0</v>
      </c>
      <c r="P114">
        <v>0.6190217733383179</v>
      </c>
      <c r="Q114">
        <v>0.6190217733383179</v>
      </c>
      <c r="R114">
        <v>0.6190217733383179</v>
      </c>
      <c r="S114">
        <v>-0</v>
      </c>
      <c r="T114">
        <v>0</v>
      </c>
      <c r="U114">
        <v>0</v>
      </c>
      <c r="V114">
        <v>0</v>
      </c>
      <c r="W114">
        <v>0</v>
      </c>
      <c r="X114">
        <v>2.935442606608073</v>
      </c>
      <c r="Y114">
        <v>0</v>
      </c>
      <c r="Z114">
        <v>0</v>
      </c>
      <c r="AA114">
        <v>0</v>
      </c>
      <c r="AB114">
        <v>5.285944667926858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6.110542185576191</v>
      </c>
      <c r="AI114">
        <v>8.221387274534932</v>
      </c>
      <c r="AJ114">
        <v>2.935442606608073</v>
      </c>
      <c r="AK114">
        <v>0</v>
      </c>
    </row>
    <row r="115" spans="1:37">
      <c r="A115" s="1">
        <v>113</v>
      </c>
      <c r="B115">
        <v>11.84000015258789</v>
      </c>
      <c r="C115">
        <v>0.4641799926757812</v>
      </c>
      <c r="D115">
        <v>0.35</v>
      </c>
      <c r="E115">
        <v>0.35</v>
      </c>
      <c r="F115">
        <v>0.35</v>
      </c>
      <c r="G115">
        <v>-0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0.9620177745819092</v>
      </c>
      <c r="N115">
        <v>0</v>
      </c>
      <c r="O115">
        <v>0</v>
      </c>
      <c r="P115">
        <v>0.9620177745819092</v>
      </c>
      <c r="Q115">
        <v>0.9620177745819092</v>
      </c>
      <c r="R115">
        <v>0.9620177745819092</v>
      </c>
      <c r="S115">
        <v>-0</v>
      </c>
      <c r="T115">
        <v>0</v>
      </c>
      <c r="U115">
        <v>0</v>
      </c>
      <c r="V115">
        <v>0</v>
      </c>
      <c r="W115">
        <v>0</v>
      </c>
      <c r="X115">
        <v>1.829529056946437</v>
      </c>
      <c r="Y115">
        <v>0</v>
      </c>
      <c r="Z115">
        <v>0</v>
      </c>
      <c r="AA115">
        <v>0</v>
      </c>
      <c r="AB115">
        <v>4.418845148841245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6.248374205787682</v>
      </c>
      <c r="AI115">
        <v>6.248374205787682</v>
      </c>
      <c r="AJ115">
        <v>1.829529056946437</v>
      </c>
      <c r="AK115">
        <v>0</v>
      </c>
    </row>
    <row r="116" spans="1:37">
      <c r="A116" s="1">
        <v>114</v>
      </c>
      <c r="B116">
        <v>11.60999965667725</v>
      </c>
      <c r="C116">
        <v>0.4693900048732758</v>
      </c>
      <c r="D116">
        <v>0.35</v>
      </c>
      <c r="E116">
        <v>0.35</v>
      </c>
      <c r="F116">
        <v>0.35</v>
      </c>
      <c r="G116">
        <v>-0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3.51996898651123</v>
      </c>
      <c r="N116">
        <v>0</v>
      </c>
      <c r="O116">
        <v>0</v>
      </c>
      <c r="P116">
        <v>3.51996898651123</v>
      </c>
      <c r="Q116">
        <v>3.51996898651123</v>
      </c>
      <c r="R116">
        <v>3.51996898651123</v>
      </c>
      <c r="S116">
        <v>-0</v>
      </c>
      <c r="T116">
        <v>0</v>
      </c>
      <c r="U116">
        <v>0</v>
      </c>
      <c r="V116">
        <v>0</v>
      </c>
      <c r="W116">
        <v>0</v>
      </c>
      <c r="X116">
        <v>1.541666666666667</v>
      </c>
      <c r="Y116">
        <v>0</v>
      </c>
      <c r="Z116">
        <v>0</v>
      </c>
      <c r="AA116">
        <v>0</v>
      </c>
      <c r="AB116">
        <v>4.882826312753373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6.42449297942004</v>
      </c>
      <c r="AI116">
        <v>6.42449297942004</v>
      </c>
      <c r="AJ116">
        <v>1.541666666666667</v>
      </c>
      <c r="AK116">
        <v>0</v>
      </c>
    </row>
    <row r="117" spans="1:37">
      <c r="A117" s="1">
        <v>115</v>
      </c>
      <c r="B117">
        <v>11.39000034332275</v>
      </c>
      <c r="C117">
        <v>0.4780400097370148</v>
      </c>
      <c r="D117">
        <v>0.35</v>
      </c>
      <c r="E117">
        <v>0.35</v>
      </c>
      <c r="F117">
        <v>0.35</v>
      </c>
      <c r="G117">
        <v>-0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2.161196231842041</v>
      </c>
      <c r="N117">
        <v>0</v>
      </c>
      <c r="O117">
        <v>0</v>
      </c>
      <c r="P117">
        <v>2.161196231842041</v>
      </c>
      <c r="Q117">
        <v>2.161196231842041</v>
      </c>
      <c r="R117">
        <v>2.161196231842041</v>
      </c>
      <c r="S117">
        <v>-0</v>
      </c>
      <c r="T117">
        <v>0</v>
      </c>
      <c r="U117">
        <v>0</v>
      </c>
      <c r="V117">
        <v>0</v>
      </c>
      <c r="W117">
        <v>0</v>
      </c>
      <c r="X117">
        <v>1.541666666666667</v>
      </c>
      <c r="Y117">
        <v>0</v>
      </c>
      <c r="Z117">
        <v>0</v>
      </c>
      <c r="AA117">
        <v>0</v>
      </c>
      <c r="AB117">
        <v>5.563006861088199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6.592953526057325</v>
      </c>
      <c r="AI117">
        <v>7.104673527754866</v>
      </c>
      <c r="AJ117">
        <v>1.541666666666667</v>
      </c>
      <c r="AK117">
        <v>0</v>
      </c>
    </row>
    <row r="118" spans="1:37">
      <c r="A118" s="1">
        <v>116</v>
      </c>
      <c r="B118">
        <v>11.22000026702881</v>
      </c>
      <c r="C118">
        <v>0.4901799857616425</v>
      </c>
      <c r="D118">
        <v>0.35</v>
      </c>
      <c r="E118">
        <v>0.35</v>
      </c>
      <c r="F118">
        <v>0.35</v>
      </c>
      <c r="G118">
        <v>-0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1.330386161804199</v>
      </c>
      <c r="N118">
        <v>0</v>
      </c>
      <c r="O118">
        <v>0</v>
      </c>
      <c r="P118">
        <v>1.330386161804199</v>
      </c>
      <c r="Q118">
        <v>1.330386161804199</v>
      </c>
      <c r="R118">
        <v>1.330386161804199</v>
      </c>
      <c r="S118">
        <v>-0</v>
      </c>
      <c r="T118">
        <v>0</v>
      </c>
      <c r="U118">
        <v>0</v>
      </c>
      <c r="V118">
        <v>0</v>
      </c>
      <c r="W118">
        <v>0</v>
      </c>
      <c r="X118">
        <v>1.541666666666667</v>
      </c>
      <c r="Y118">
        <v>0</v>
      </c>
      <c r="Z118">
        <v>0</v>
      </c>
      <c r="AA118">
        <v>0</v>
      </c>
      <c r="AB118">
        <v>6.524726439476266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6.723128049532826</v>
      </c>
      <c r="AI118">
        <v>8.066393106142932</v>
      </c>
      <c r="AJ118">
        <v>1.541666666666667</v>
      </c>
      <c r="AK118">
        <v>0</v>
      </c>
    </row>
    <row r="119" spans="1:37">
      <c r="A119" s="1">
        <v>117</v>
      </c>
      <c r="B119">
        <v>10.64000034332275</v>
      </c>
      <c r="C119">
        <v>0.5092700123786926</v>
      </c>
      <c r="D119">
        <v>0.35</v>
      </c>
      <c r="E119">
        <v>0.35</v>
      </c>
      <c r="F119">
        <v>0.35</v>
      </c>
      <c r="G119">
        <v>-0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1.624081134796143</v>
      </c>
      <c r="N119">
        <v>0</v>
      </c>
      <c r="O119">
        <v>0</v>
      </c>
      <c r="P119">
        <v>1.624081134796143</v>
      </c>
      <c r="Q119">
        <v>1.624081134796143</v>
      </c>
      <c r="R119">
        <v>1.624081134796143</v>
      </c>
      <c r="S119">
        <v>-0</v>
      </c>
      <c r="T119">
        <v>0</v>
      </c>
      <c r="U119">
        <v>0</v>
      </c>
      <c r="V119">
        <v>0</v>
      </c>
      <c r="W119">
        <v>0</v>
      </c>
      <c r="X119">
        <v>1.541666666666667</v>
      </c>
      <c r="Y119">
        <v>0</v>
      </c>
      <c r="Z119">
        <v>0</v>
      </c>
      <c r="AA119">
        <v>0</v>
      </c>
      <c r="AB119">
        <v>7.352640923501559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7.167252636593092</v>
      </c>
      <c r="AI119">
        <v>8.894307590168227</v>
      </c>
      <c r="AJ119">
        <v>1.541666666666667</v>
      </c>
      <c r="AK119">
        <v>0</v>
      </c>
    </row>
    <row r="120" spans="1:37">
      <c r="A120" s="1">
        <v>118</v>
      </c>
      <c r="B120">
        <v>10.18000030517578</v>
      </c>
      <c r="C120">
        <v>0.5125899910926819</v>
      </c>
      <c r="D120">
        <v>0.35</v>
      </c>
      <c r="E120">
        <v>0.35</v>
      </c>
      <c r="F120">
        <v>0.35</v>
      </c>
      <c r="G120">
        <v>-0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3.030283451080322</v>
      </c>
      <c r="N120">
        <v>0</v>
      </c>
      <c r="O120">
        <v>0</v>
      </c>
      <c r="P120">
        <v>3.030283451080322</v>
      </c>
      <c r="Q120">
        <v>3.030283451080322</v>
      </c>
      <c r="R120">
        <v>3.030283451080322</v>
      </c>
      <c r="S120">
        <v>-0</v>
      </c>
      <c r="T120">
        <v>0</v>
      </c>
      <c r="U120">
        <v>0</v>
      </c>
      <c r="V120">
        <v>0</v>
      </c>
      <c r="W120">
        <v>0</v>
      </c>
      <c r="X120">
        <v>1.541666666666667</v>
      </c>
      <c r="Y120">
        <v>0</v>
      </c>
      <c r="Z120">
        <v>0</v>
      </c>
      <c r="AA120">
        <v>0</v>
      </c>
      <c r="AB120">
        <v>6.937297767763204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7.519489453598725</v>
      </c>
      <c r="AI120">
        <v>8.478964434429871</v>
      </c>
      <c r="AJ120">
        <v>1.541666666666667</v>
      </c>
      <c r="AK120">
        <v>0</v>
      </c>
    </row>
    <row r="121" spans="1:37">
      <c r="A121" s="1">
        <v>119</v>
      </c>
      <c r="B121">
        <v>10.07999992370605</v>
      </c>
      <c r="C121">
        <v>0.5095000267028809</v>
      </c>
      <c r="D121">
        <v>0.35</v>
      </c>
      <c r="E121">
        <v>0.35</v>
      </c>
      <c r="F121">
        <v>0.35</v>
      </c>
      <c r="G121">
        <v>-0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2.184704542160034</v>
      </c>
      <c r="N121">
        <v>0</v>
      </c>
      <c r="O121">
        <v>0</v>
      </c>
      <c r="P121">
        <v>2.184704542160034</v>
      </c>
      <c r="Q121">
        <v>2.184704542160034</v>
      </c>
      <c r="R121">
        <v>2.184704542160034</v>
      </c>
      <c r="S121">
        <v>-0</v>
      </c>
      <c r="T121">
        <v>0</v>
      </c>
      <c r="U121">
        <v>0</v>
      </c>
      <c r="V121">
        <v>0</v>
      </c>
      <c r="W121">
        <v>0</v>
      </c>
      <c r="X121">
        <v>1.541666666666667</v>
      </c>
      <c r="Y121">
        <v>0</v>
      </c>
      <c r="Z121">
        <v>0</v>
      </c>
      <c r="AA121">
        <v>0</v>
      </c>
      <c r="AB121">
        <v>6.054396293773793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7.596062960440459</v>
      </c>
      <c r="AI121">
        <v>7.596062960440459</v>
      </c>
      <c r="AJ121">
        <v>1.541666666666667</v>
      </c>
      <c r="AK121">
        <v>0</v>
      </c>
    </row>
    <row r="122" spans="1:37">
      <c r="A122" s="1">
        <v>120</v>
      </c>
      <c r="B122">
        <v>10.21000003814697</v>
      </c>
      <c r="C122">
        <v>0.5068399906158447</v>
      </c>
      <c r="D122">
        <v>0.35</v>
      </c>
      <c r="E122">
        <v>0.35</v>
      </c>
      <c r="F122">
        <v>0.35</v>
      </c>
      <c r="G122">
        <v>-0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0.9904611110687256</v>
      </c>
      <c r="N122">
        <v>0</v>
      </c>
      <c r="O122">
        <v>0</v>
      </c>
      <c r="P122">
        <v>0.9904611110687256</v>
      </c>
      <c r="Q122">
        <v>0.9904611110687256</v>
      </c>
      <c r="R122">
        <v>0.9904611110687256</v>
      </c>
      <c r="S122">
        <v>-0</v>
      </c>
      <c r="T122">
        <v>0</v>
      </c>
      <c r="U122">
        <v>0</v>
      </c>
      <c r="V122">
        <v>0</v>
      </c>
      <c r="W122">
        <v>0</v>
      </c>
      <c r="X122">
        <v>1.541666666666667</v>
      </c>
      <c r="Y122">
        <v>0</v>
      </c>
      <c r="Z122">
        <v>0</v>
      </c>
      <c r="AA122">
        <v>0</v>
      </c>
      <c r="AB122">
        <v>5.95485102698317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7.496517693649837</v>
      </c>
      <c r="AI122">
        <v>7.496517693649837</v>
      </c>
      <c r="AJ122">
        <v>1.541666666666667</v>
      </c>
      <c r="AK122">
        <v>0</v>
      </c>
    </row>
    <row r="123" spans="1:37">
      <c r="A123" s="1">
        <v>121</v>
      </c>
      <c r="B123">
        <v>10.39999961853027</v>
      </c>
      <c r="C123">
        <v>0.4958400130271912</v>
      </c>
      <c r="D123">
        <v>0.35</v>
      </c>
      <c r="E123">
        <v>0.35</v>
      </c>
      <c r="F123">
        <v>0.35</v>
      </c>
      <c r="G123">
        <v>-0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0.4958992004394531</v>
      </c>
      <c r="N123">
        <v>0</v>
      </c>
      <c r="O123">
        <v>0</v>
      </c>
      <c r="P123">
        <v>0.4958992004394531</v>
      </c>
      <c r="Q123">
        <v>0.4958992004394531</v>
      </c>
      <c r="R123">
        <v>0.4958992004394531</v>
      </c>
      <c r="S123">
        <v>-0</v>
      </c>
      <c r="T123">
        <v>0</v>
      </c>
      <c r="U123">
        <v>0</v>
      </c>
      <c r="V123">
        <v>0</v>
      </c>
      <c r="W123">
        <v>0</v>
      </c>
      <c r="X123">
        <v>1.541666666666667</v>
      </c>
      <c r="Y123">
        <v>0</v>
      </c>
      <c r="Z123">
        <v>0</v>
      </c>
      <c r="AA123">
        <v>0</v>
      </c>
      <c r="AB123">
        <v>2.746433650770686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4.288100317437353</v>
      </c>
      <c r="AI123">
        <v>4.288100317437353</v>
      </c>
      <c r="AJ123">
        <v>1.541666666666667</v>
      </c>
      <c r="AK123">
        <v>0</v>
      </c>
    </row>
    <row r="124" spans="1:37">
      <c r="A124" s="1">
        <v>122</v>
      </c>
      <c r="B124">
        <v>10.44999980926514</v>
      </c>
      <c r="C124">
        <v>0.4974699914455414</v>
      </c>
      <c r="D124">
        <v>0.35</v>
      </c>
      <c r="E124">
        <v>0.35</v>
      </c>
      <c r="F124">
        <v>0.35</v>
      </c>
      <c r="G124">
        <v>-0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0.5107246041297913</v>
      </c>
      <c r="N124">
        <v>0</v>
      </c>
      <c r="O124">
        <v>0</v>
      </c>
      <c r="P124">
        <v>0.5107246041297913</v>
      </c>
      <c r="Q124">
        <v>0.5107246041297913</v>
      </c>
      <c r="R124">
        <v>0.5107246041297913</v>
      </c>
      <c r="S124">
        <v>-0</v>
      </c>
      <c r="T124">
        <v>0</v>
      </c>
      <c r="U124">
        <v>0</v>
      </c>
      <c r="V124">
        <v>0</v>
      </c>
      <c r="W124">
        <v>0</v>
      </c>
      <c r="X124">
        <v>1.541666666666667</v>
      </c>
      <c r="Y124">
        <v>0</v>
      </c>
      <c r="Z124">
        <v>0</v>
      </c>
      <c r="AA124">
        <v>0</v>
      </c>
      <c r="AB124">
        <v>3.155901906285747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4.249813564016486</v>
      </c>
      <c r="AI124">
        <v>4.697568572952414</v>
      </c>
      <c r="AJ124">
        <v>1.541666666666667</v>
      </c>
      <c r="AK124">
        <v>0</v>
      </c>
    </row>
    <row r="125" spans="1:37">
      <c r="A125" s="1">
        <v>123</v>
      </c>
      <c r="B125">
        <v>10.38000011444092</v>
      </c>
      <c r="C125">
        <v>0.4945499897003174</v>
      </c>
      <c r="D125">
        <v>0.35</v>
      </c>
      <c r="E125">
        <v>0.35</v>
      </c>
      <c r="F125">
        <v>0.35</v>
      </c>
      <c r="G125">
        <v>-0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0.6019646525382996</v>
      </c>
      <c r="N125">
        <v>0</v>
      </c>
      <c r="O125">
        <v>0</v>
      </c>
      <c r="P125">
        <v>0.6019646525382996</v>
      </c>
      <c r="Q125">
        <v>0.6019646525382996</v>
      </c>
      <c r="R125">
        <v>0.6019646525382996</v>
      </c>
      <c r="S125">
        <v>-0</v>
      </c>
      <c r="T125">
        <v>0</v>
      </c>
      <c r="U125">
        <v>0</v>
      </c>
      <c r="V125">
        <v>0</v>
      </c>
      <c r="W125">
        <v>0</v>
      </c>
      <c r="X125">
        <v>1.541666666666667</v>
      </c>
      <c r="Y125">
        <v>0</v>
      </c>
      <c r="Z125">
        <v>0</v>
      </c>
      <c r="AA125">
        <v>0</v>
      </c>
      <c r="AB125">
        <v>2.761747913983584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4.303414580650251</v>
      </c>
      <c r="AI125">
        <v>4.303414580650251</v>
      </c>
      <c r="AJ125">
        <v>1.541666666666667</v>
      </c>
      <c r="AK125">
        <v>0</v>
      </c>
    </row>
    <row r="126" spans="1:37">
      <c r="A126" s="1">
        <v>124</v>
      </c>
      <c r="B126">
        <v>10.17000007629395</v>
      </c>
      <c r="C126">
        <v>0.4812900125980377</v>
      </c>
      <c r="D126">
        <v>0.35</v>
      </c>
      <c r="E126">
        <v>0.35</v>
      </c>
      <c r="F126">
        <v>0.35</v>
      </c>
      <c r="G126">
        <v>-0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0.6644729971885681</v>
      </c>
      <c r="N126">
        <v>0</v>
      </c>
      <c r="O126">
        <v>0</v>
      </c>
      <c r="P126">
        <v>0.6644729971885681</v>
      </c>
      <c r="Q126">
        <v>0.6644729971885681</v>
      </c>
      <c r="R126">
        <v>0.6644729971885681</v>
      </c>
      <c r="S126">
        <v>-0</v>
      </c>
      <c r="T126">
        <v>0</v>
      </c>
      <c r="U126">
        <v>0</v>
      </c>
      <c r="V126">
        <v>0</v>
      </c>
      <c r="W126">
        <v>0</v>
      </c>
      <c r="X126">
        <v>1.541666666666667</v>
      </c>
      <c r="Y126">
        <v>0</v>
      </c>
      <c r="Z126">
        <v>0</v>
      </c>
      <c r="AA126">
        <v>0</v>
      </c>
      <c r="AB126">
        <v>2.922551694143961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4.464218360810628</v>
      </c>
      <c r="AI126">
        <v>4.464218360810628</v>
      </c>
      <c r="AJ126">
        <v>1.541666666666667</v>
      </c>
      <c r="AK126">
        <v>0</v>
      </c>
    </row>
    <row r="127" spans="1:37">
      <c r="A127" s="1">
        <v>125</v>
      </c>
      <c r="B127">
        <v>10.19999980926514</v>
      </c>
      <c r="C127">
        <v>0.4594799876213074</v>
      </c>
      <c r="D127">
        <v>0.35</v>
      </c>
      <c r="E127">
        <v>0.35</v>
      </c>
      <c r="F127">
        <v>0.35</v>
      </c>
      <c r="G127">
        <v>-0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0.7702872753143311</v>
      </c>
      <c r="N127">
        <v>0</v>
      </c>
      <c r="O127">
        <v>0</v>
      </c>
      <c r="P127">
        <v>0.7702872753143311</v>
      </c>
      <c r="Q127">
        <v>0.7702872753143311</v>
      </c>
      <c r="R127">
        <v>0.7702872753143311</v>
      </c>
      <c r="S127">
        <v>-0</v>
      </c>
      <c r="T127">
        <v>0</v>
      </c>
      <c r="U127">
        <v>0</v>
      </c>
      <c r="V127">
        <v>0</v>
      </c>
      <c r="W127">
        <v>0</v>
      </c>
      <c r="X127">
        <v>2.638711134592692</v>
      </c>
      <c r="Y127">
        <v>0</v>
      </c>
      <c r="Z127">
        <v>0</v>
      </c>
      <c r="AA127">
        <v>0</v>
      </c>
      <c r="AB127">
        <v>2.889940432623419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4.441246600861741</v>
      </c>
      <c r="AI127">
        <v>5.528651567216111</v>
      </c>
      <c r="AJ127">
        <v>2.638711134592692</v>
      </c>
      <c r="AK127">
        <v>0</v>
      </c>
    </row>
    <row r="128" spans="1:37">
      <c r="A128" s="1">
        <v>126</v>
      </c>
      <c r="B128">
        <v>10.82999992370605</v>
      </c>
      <c r="C128">
        <v>0.4374400079250336</v>
      </c>
      <c r="D128">
        <v>0.35</v>
      </c>
      <c r="E128">
        <v>0.35</v>
      </c>
      <c r="F128">
        <v>0.35</v>
      </c>
      <c r="G128">
        <v>-0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0.5911853909492493</v>
      </c>
      <c r="N128">
        <v>0</v>
      </c>
      <c r="O128">
        <v>0</v>
      </c>
      <c r="P128">
        <v>0.5911853909492493</v>
      </c>
      <c r="Q128">
        <v>0.5911853909492493</v>
      </c>
      <c r="R128">
        <v>0.5911853909492493</v>
      </c>
      <c r="S128">
        <v>-0</v>
      </c>
      <c r="T128">
        <v>0</v>
      </c>
      <c r="U128">
        <v>0</v>
      </c>
      <c r="V128">
        <v>0</v>
      </c>
      <c r="W128">
        <v>0</v>
      </c>
      <c r="X128">
        <v>4.420003096262614</v>
      </c>
      <c r="Y128">
        <v>0</v>
      </c>
      <c r="Z128">
        <v>0</v>
      </c>
      <c r="AA128">
        <v>0</v>
      </c>
      <c r="AB128">
        <v>2.601760753642079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7.021763849904693</v>
      </c>
      <c r="AI128">
        <v>7.021763849904693</v>
      </c>
      <c r="AJ128">
        <v>4.420003096262614</v>
      </c>
      <c r="AK128">
        <v>0</v>
      </c>
    </row>
    <row r="129" spans="1:37">
      <c r="A129" s="1">
        <v>127</v>
      </c>
      <c r="B129">
        <v>12.06999969482422</v>
      </c>
      <c r="C129">
        <v>0.3991299867630005</v>
      </c>
      <c r="D129">
        <v>0.35</v>
      </c>
      <c r="E129">
        <v>0.35</v>
      </c>
      <c r="F129">
        <v>0.35</v>
      </c>
      <c r="G129">
        <v>-0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0.6856528520584106</v>
      </c>
      <c r="N129">
        <v>0</v>
      </c>
      <c r="O129">
        <v>10</v>
      </c>
      <c r="P129">
        <v>0.6856528520584106</v>
      </c>
      <c r="Q129">
        <v>0.6856528520584106</v>
      </c>
      <c r="R129">
        <v>10.68565285205841</v>
      </c>
      <c r="S129">
        <v>-0</v>
      </c>
      <c r="T129">
        <v>0</v>
      </c>
      <c r="U129">
        <v>0</v>
      </c>
      <c r="V129">
        <v>0</v>
      </c>
      <c r="W129">
        <v>0</v>
      </c>
      <c r="X129">
        <v>5.578898111979167</v>
      </c>
      <c r="Y129">
        <v>0</v>
      </c>
      <c r="Z129">
        <v>0</v>
      </c>
      <c r="AA129">
        <v>0</v>
      </c>
      <c r="AB129">
        <v>1.964553032963927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6.072256162414407</v>
      </c>
      <c r="AI129">
        <v>7.543451144943093</v>
      </c>
      <c r="AJ129">
        <v>5.578898111979167</v>
      </c>
      <c r="AK129">
        <v>0</v>
      </c>
    </row>
    <row r="130" spans="1:37">
      <c r="A130" s="1">
        <v>128</v>
      </c>
      <c r="B130">
        <v>13.22000026702881</v>
      </c>
      <c r="C130">
        <v>0.3489199876785278</v>
      </c>
      <c r="D130">
        <v>0.35</v>
      </c>
      <c r="E130">
        <v>0.35</v>
      </c>
      <c r="F130">
        <v>0.35</v>
      </c>
      <c r="G130">
        <v>-0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0.580305814743042</v>
      </c>
      <c r="N130">
        <v>0</v>
      </c>
      <c r="O130">
        <v>0</v>
      </c>
      <c r="P130">
        <v>0.580305814743042</v>
      </c>
      <c r="Q130">
        <v>0.580305814743042</v>
      </c>
      <c r="R130">
        <v>0.580305814743042</v>
      </c>
      <c r="S130">
        <v>-0</v>
      </c>
      <c r="T130">
        <v>0</v>
      </c>
      <c r="U130">
        <v>0</v>
      </c>
      <c r="V130">
        <v>0</v>
      </c>
      <c r="W130">
        <v>0</v>
      </c>
      <c r="X130">
        <v>5.191663754770783</v>
      </c>
      <c r="Y130">
        <v>0</v>
      </c>
      <c r="Z130">
        <v>0</v>
      </c>
      <c r="AA130">
        <v>0</v>
      </c>
      <c r="AB130">
        <v>7.67579984664917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5.191663754770783</v>
      </c>
      <c r="AI130">
        <v>12.86746360141995</v>
      </c>
      <c r="AJ130">
        <v>6.682855288187663</v>
      </c>
      <c r="AK130">
        <v>0</v>
      </c>
    </row>
    <row r="131" spans="1:37">
      <c r="A131" s="1">
        <v>129</v>
      </c>
      <c r="B131">
        <v>14.38000011444092</v>
      </c>
      <c r="C131">
        <v>0.3086200058460236</v>
      </c>
      <c r="D131">
        <v>0.35</v>
      </c>
      <c r="E131">
        <v>0.35</v>
      </c>
      <c r="F131">
        <v>0.35</v>
      </c>
      <c r="G131">
        <v>-0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0.5627956986427307</v>
      </c>
      <c r="N131">
        <v>0</v>
      </c>
      <c r="O131">
        <v>0</v>
      </c>
      <c r="P131">
        <v>0.5627956986427307</v>
      </c>
      <c r="Q131">
        <v>0.5627956986427307</v>
      </c>
      <c r="R131">
        <v>0.5627956986427307</v>
      </c>
      <c r="S131">
        <v>-0</v>
      </c>
      <c r="T131">
        <v>0</v>
      </c>
      <c r="U131">
        <v>0</v>
      </c>
      <c r="V131">
        <v>0</v>
      </c>
      <c r="W131">
        <v>0</v>
      </c>
      <c r="X131">
        <v>4.303414580650251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4.303414580650251</v>
      </c>
      <c r="AI131">
        <v>4.303414580650251</v>
      </c>
      <c r="AJ131">
        <v>8.898741404215494</v>
      </c>
      <c r="AK131">
        <v>0</v>
      </c>
    </row>
    <row r="132" spans="1:37">
      <c r="A132" s="1">
        <v>130</v>
      </c>
      <c r="B132">
        <v>15.18000030517578</v>
      </c>
      <c r="C132">
        <v>0.2869099974632263</v>
      </c>
      <c r="D132">
        <v>0.35</v>
      </c>
      <c r="E132">
        <v>0.35</v>
      </c>
      <c r="F132">
        <v>0.35</v>
      </c>
      <c r="G132">
        <v>-0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0.568422257900238</v>
      </c>
      <c r="N132">
        <v>0</v>
      </c>
      <c r="O132">
        <v>0</v>
      </c>
      <c r="P132">
        <v>0.568422257900238</v>
      </c>
      <c r="Q132">
        <v>0.568422257900238</v>
      </c>
      <c r="R132">
        <v>0.568422257900238</v>
      </c>
      <c r="S132">
        <v>-0</v>
      </c>
      <c r="T132">
        <v>0</v>
      </c>
      <c r="U132">
        <v>0</v>
      </c>
      <c r="V132">
        <v>0</v>
      </c>
      <c r="W132">
        <v>0</v>
      </c>
      <c r="X132">
        <v>3.690828716693617</v>
      </c>
      <c r="Y132">
        <v>0</v>
      </c>
      <c r="Z132">
        <v>0</v>
      </c>
      <c r="AA132">
        <v>0</v>
      </c>
      <c r="AB132">
        <v>0.5756850242614746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3.690828716693617</v>
      </c>
      <c r="AI132">
        <v>4.266513740955092</v>
      </c>
      <c r="AJ132">
        <v>6.049453894297282</v>
      </c>
      <c r="AK132">
        <v>0</v>
      </c>
    </row>
    <row r="133" spans="1:37">
      <c r="A133" s="1">
        <v>131</v>
      </c>
      <c r="B133">
        <v>15.72999954223633</v>
      </c>
      <c r="C133">
        <v>0.2627600133419037</v>
      </c>
      <c r="D133">
        <v>0.35</v>
      </c>
      <c r="E133">
        <v>0.35</v>
      </c>
      <c r="F133">
        <v>0.35</v>
      </c>
      <c r="G133">
        <v>-0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0.5504783987998962</v>
      </c>
      <c r="N133">
        <v>0</v>
      </c>
      <c r="O133">
        <v>0</v>
      </c>
      <c r="P133">
        <v>0.5504783987998962</v>
      </c>
      <c r="Q133">
        <v>0.5504783987998962</v>
      </c>
      <c r="R133">
        <v>0.5504783987998962</v>
      </c>
      <c r="S133">
        <v>-0</v>
      </c>
      <c r="T133">
        <v>0</v>
      </c>
      <c r="U133">
        <v>0</v>
      </c>
      <c r="V133">
        <v>0</v>
      </c>
      <c r="W133">
        <v>0</v>
      </c>
      <c r="X133">
        <v>3.26967661984132</v>
      </c>
      <c r="Y133">
        <v>0</v>
      </c>
      <c r="Z133">
        <v>0</v>
      </c>
      <c r="AA133">
        <v>0</v>
      </c>
      <c r="AB133">
        <v>0.767579972743988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3.269676619841321</v>
      </c>
      <c r="AI133">
        <v>4.037256592585309</v>
      </c>
      <c r="AJ133">
        <v>15.33100382486979</v>
      </c>
      <c r="AK133">
        <v>0</v>
      </c>
    </row>
    <row r="134" spans="1:37">
      <c r="A134" s="1">
        <v>132</v>
      </c>
      <c r="B134">
        <v>15.27000045776367</v>
      </c>
      <c r="C134">
        <v>0.2624599933624268</v>
      </c>
      <c r="D134">
        <v>0.35</v>
      </c>
      <c r="E134">
        <v>0.35</v>
      </c>
      <c r="F134">
        <v>0.35</v>
      </c>
      <c r="G134">
        <v>-0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0.7930616736412048</v>
      </c>
      <c r="N134">
        <v>0</v>
      </c>
      <c r="O134">
        <v>0</v>
      </c>
      <c r="P134">
        <v>0.7930616736412048</v>
      </c>
      <c r="Q134">
        <v>0.7930616736412048</v>
      </c>
      <c r="R134">
        <v>0.7930616736412048</v>
      </c>
      <c r="S134">
        <v>-0</v>
      </c>
      <c r="T134">
        <v>0</v>
      </c>
      <c r="U134">
        <v>0</v>
      </c>
      <c r="V134">
        <v>0</v>
      </c>
      <c r="W134">
        <v>0</v>
      </c>
      <c r="X134">
        <v>3.621912706587871</v>
      </c>
      <c r="Y134">
        <v>0</v>
      </c>
      <c r="Z134">
        <v>0</v>
      </c>
      <c r="AA134">
        <v>0</v>
      </c>
      <c r="AB134">
        <v>0.6396499872207642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3.621912706587872</v>
      </c>
      <c r="AI134">
        <v>4.261562693808636</v>
      </c>
      <c r="AJ134">
        <v>14.71962324778239</v>
      </c>
      <c r="AK134">
        <v>0</v>
      </c>
    </row>
    <row r="135" spans="1:37">
      <c r="A135" s="1">
        <v>133</v>
      </c>
      <c r="B135">
        <v>15.97999954223633</v>
      </c>
      <c r="C135">
        <v>0.2709699869155884</v>
      </c>
      <c r="D135">
        <v>0.35</v>
      </c>
      <c r="E135">
        <v>0.35</v>
      </c>
      <c r="F135">
        <v>0.35</v>
      </c>
      <c r="G135">
        <v>-0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1.248926520347595</v>
      </c>
      <c r="N135">
        <v>0</v>
      </c>
      <c r="O135">
        <v>0</v>
      </c>
      <c r="P135">
        <v>1.248926520347595</v>
      </c>
      <c r="Q135">
        <v>1.248926520347595</v>
      </c>
      <c r="R135">
        <v>1.248926520347595</v>
      </c>
      <c r="S135">
        <v>-0</v>
      </c>
      <c r="T135">
        <v>0</v>
      </c>
      <c r="U135">
        <v>0</v>
      </c>
      <c r="V135">
        <v>0</v>
      </c>
      <c r="W135">
        <v>0</v>
      </c>
      <c r="X135">
        <v>3.078243582996071</v>
      </c>
      <c r="Y135">
        <v>0</v>
      </c>
      <c r="Z135">
        <v>0</v>
      </c>
      <c r="AA135">
        <v>0</v>
      </c>
      <c r="AB135">
        <v>0.5756850242614746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3.078243582996066</v>
      </c>
      <c r="AI135">
        <v>3.653928607257541</v>
      </c>
      <c r="AJ135">
        <v>16.35016409556071</v>
      </c>
      <c r="AK135">
        <v>0</v>
      </c>
    </row>
    <row r="136" spans="1:37">
      <c r="A136" s="1">
        <v>134</v>
      </c>
      <c r="B136">
        <v>16.20999908447266</v>
      </c>
      <c r="C136">
        <v>0.2901600003242493</v>
      </c>
      <c r="D136">
        <v>0.35</v>
      </c>
      <c r="E136">
        <v>0.35</v>
      </c>
      <c r="F136">
        <v>0.35</v>
      </c>
      <c r="G136">
        <v>-0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0.7566866874694824</v>
      </c>
      <c r="N136">
        <v>0</v>
      </c>
      <c r="O136">
        <v>0</v>
      </c>
      <c r="P136">
        <v>0.7566866874694824</v>
      </c>
      <c r="Q136">
        <v>0.7566866874694824</v>
      </c>
      <c r="R136">
        <v>0.7566866874694824</v>
      </c>
      <c r="S136">
        <v>-1.769321373494422</v>
      </c>
      <c r="T136">
        <v>0</v>
      </c>
      <c r="U136">
        <v>0</v>
      </c>
      <c r="V136">
        <v>0</v>
      </c>
      <c r="W136">
        <v>1.769321373494422</v>
      </c>
      <c r="X136">
        <v>4.67144691311721</v>
      </c>
      <c r="Y136">
        <v>0</v>
      </c>
      <c r="Z136">
        <v>0</v>
      </c>
      <c r="AA136">
        <v>0</v>
      </c>
      <c r="AB136">
        <v>1.343265056610107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2.90212553962279</v>
      </c>
      <c r="AI136">
        <v>4.245390596232896</v>
      </c>
      <c r="AJ136">
        <v>14.85887209574381</v>
      </c>
      <c r="AK136">
        <v>0</v>
      </c>
    </row>
    <row r="137" spans="1:37">
      <c r="A137" s="1">
        <v>135</v>
      </c>
      <c r="B137">
        <v>16.06999969482422</v>
      </c>
      <c r="C137">
        <v>0.3432500064373016</v>
      </c>
      <c r="D137">
        <v>0.35</v>
      </c>
      <c r="E137">
        <v>0.35</v>
      </c>
      <c r="F137">
        <v>0.35</v>
      </c>
      <c r="G137">
        <v>-0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0.5491291284561157</v>
      </c>
      <c r="N137">
        <v>0</v>
      </c>
      <c r="O137">
        <v>0</v>
      </c>
      <c r="P137">
        <v>0.5491291284561157</v>
      </c>
      <c r="Q137">
        <v>0.5491291284561157</v>
      </c>
      <c r="R137">
        <v>0.5491291284561157</v>
      </c>
      <c r="S137">
        <v>-11.2971477485615</v>
      </c>
      <c r="T137">
        <v>0</v>
      </c>
      <c r="U137">
        <v>0</v>
      </c>
      <c r="V137">
        <v>0</v>
      </c>
      <c r="W137">
        <v>11.2971477485615</v>
      </c>
      <c r="X137">
        <v>14.30647532145182</v>
      </c>
      <c r="Y137">
        <v>0</v>
      </c>
      <c r="Z137">
        <v>0</v>
      </c>
      <c r="AA137">
        <v>0</v>
      </c>
      <c r="AB137">
        <v>2.302740097045898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3.009327572890321</v>
      </c>
      <c r="AI137">
        <v>5.312067669936219</v>
      </c>
      <c r="AJ137">
        <v>14.30647532145182</v>
      </c>
      <c r="AK137">
        <v>0</v>
      </c>
    </row>
    <row r="138" spans="1:37">
      <c r="A138" s="1">
        <v>136</v>
      </c>
      <c r="B138">
        <v>15.35000038146973</v>
      </c>
      <c r="C138">
        <v>0.3998500108718872</v>
      </c>
      <c r="D138">
        <v>0.35</v>
      </c>
      <c r="E138">
        <v>0.35</v>
      </c>
      <c r="F138">
        <v>0.35</v>
      </c>
      <c r="G138">
        <v>-0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0.6637064218521118</v>
      </c>
      <c r="N138">
        <v>0</v>
      </c>
      <c r="O138">
        <v>0</v>
      </c>
      <c r="P138">
        <v>0.6637064218521118</v>
      </c>
      <c r="Q138">
        <v>0.6637064218521118</v>
      </c>
      <c r="R138">
        <v>0.6637064218521118</v>
      </c>
      <c r="S138">
        <v>-5.731666217192446</v>
      </c>
      <c r="T138">
        <v>0</v>
      </c>
      <c r="U138">
        <v>0</v>
      </c>
      <c r="V138">
        <v>0</v>
      </c>
      <c r="W138">
        <v>5.731666217192446</v>
      </c>
      <c r="X138">
        <v>9.292320410410563</v>
      </c>
      <c r="Y138">
        <v>0</v>
      </c>
      <c r="Z138">
        <v>0</v>
      </c>
      <c r="AA138">
        <v>0</v>
      </c>
      <c r="AB138">
        <v>3.582040071487427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3.560654193218117</v>
      </c>
      <c r="AI138">
        <v>7.142694264705544</v>
      </c>
      <c r="AJ138">
        <v>9.292320410410563</v>
      </c>
      <c r="AK138">
        <v>0</v>
      </c>
    </row>
    <row r="139" spans="1:37">
      <c r="A139" s="1">
        <v>137</v>
      </c>
      <c r="B139">
        <v>14.31999969482422</v>
      </c>
      <c r="C139">
        <v>0.4278799891471863</v>
      </c>
      <c r="D139">
        <v>0.35</v>
      </c>
      <c r="E139">
        <v>0.35</v>
      </c>
      <c r="F139">
        <v>0.35</v>
      </c>
      <c r="G139">
        <v>-0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1.109993815422058</v>
      </c>
      <c r="N139">
        <v>0</v>
      </c>
      <c r="O139">
        <v>0</v>
      </c>
      <c r="P139">
        <v>1.109993815422058</v>
      </c>
      <c r="Q139">
        <v>1.109993815422058</v>
      </c>
      <c r="R139">
        <v>1.109993815422058</v>
      </c>
      <c r="S139">
        <v>-0</v>
      </c>
      <c r="T139">
        <v>0</v>
      </c>
      <c r="U139">
        <v>0</v>
      </c>
      <c r="V139">
        <v>0</v>
      </c>
      <c r="W139">
        <v>0</v>
      </c>
      <c r="X139">
        <v>4.270611921946208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0.07874690886090008</v>
      </c>
      <c r="AH139">
        <v>4.349358830807108</v>
      </c>
      <c r="AI139">
        <v>4.349358830807108</v>
      </c>
      <c r="AJ139">
        <v>4.270611921946208</v>
      </c>
      <c r="AK139">
        <v>0</v>
      </c>
    </row>
    <row r="140" spans="1:37">
      <c r="A140" s="1">
        <v>138</v>
      </c>
      <c r="B140">
        <v>13.0600004196167</v>
      </c>
      <c r="C140">
        <v>0.4389100074768066</v>
      </c>
      <c r="D140">
        <v>0.35</v>
      </c>
      <c r="E140">
        <v>0.35</v>
      </c>
      <c r="F140">
        <v>0.35</v>
      </c>
      <c r="G140">
        <v>-0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1.430541038513184</v>
      </c>
      <c r="N140">
        <v>0</v>
      </c>
      <c r="O140">
        <v>10</v>
      </c>
      <c r="P140">
        <v>1.430541038513184</v>
      </c>
      <c r="Q140">
        <v>1.430541038513184</v>
      </c>
      <c r="R140">
        <v>11.43054103851318</v>
      </c>
      <c r="S140">
        <v>-0</v>
      </c>
      <c r="T140">
        <v>0</v>
      </c>
      <c r="U140">
        <v>0</v>
      </c>
      <c r="V140">
        <v>0</v>
      </c>
      <c r="W140">
        <v>0</v>
      </c>
      <c r="X140">
        <v>1.541666666666667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3.772514114843625</v>
      </c>
      <c r="AH140">
        <v>5.314180781510292</v>
      </c>
      <c r="AI140">
        <v>5.314180781510292</v>
      </c>
      <c r="AJ140">
        <v>1.541666666666667</v>
      </c>
      <c r="AK140">
        <v>0</v>
      </c>
    </row>
    <row r="141" spans="1:37">
      <c r="A141" s="1">
        <v>139</v>
      </c>
      <c r="B141">
        <v>12.26000022888184</v>
      </c>
      <c r="C141">
        <v>0.4323300123214722</v>
      </c>
      <c r="D141">
        <v>0.35</v>
      </c>
      <c r="E141">
        <v>0.35</v>
      </c>
      <c r="F141">
        <v>0.35</v>
      </c>
      <c r="G141">
        <v>-0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2.092126131057739</v>
      </c>
      <c r="N141">
        <v>0</v>
      </c>
      <c r="O141">
        <v>0</v>
      </c>
      <c r="P141">
        <v>2.092126131057739</v>
      </c>
      <c r="Q141">
        <v>2.092126131057739</v>
      </c>
      <c r="R141">
        <v>2.092126131057739</v>
      </c>
      <c r="S141">
        <v>-0</v>
      </c>
      <c r="T141">
        <v>0</v>
      </c>
      <c r="U141">
        <v>0</v>
      </c>
      <c r="V141">
        <v>0</v>
      </c>
      <c r="W141">
        <v>0</v>
      </c>
      <c r="X141">
        <v>1.541666666666667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4.38509997880026</v>
      </c>
      <c r="AH141">
        <v>5.926766645466927</v>
      </c>
      <c r="AI141">
        <v>5.926766645466927</v>
      </c>
      <c r="AJ141">
        <v>1.541666666666667</v>
      </c>
      <c r="AK141">
        <v>0</v>
      </c>
    </row>
    <row r="142" spans="1:37">
      <c r="A142" s="1">
        <v>140</v>
      </c>
      <c r="B142">
        <v>11.5600004196167</v>
      </c>
      <c r="C142">
        <v>0.4364799857139587</v>
      </c>
      <c r="D142">
        <v>0.35</v>
      </c>
      <c r="E142">
        <v>0.35</v>
      </c>
      <c r="F142">
        <v>0.35</v>
      </c>
      <c r="G142">
        <v>-0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1.998098969459534</v>
      </c>
      <c r="N142">
        <v>0</v>
      </c>
      <c r="O142">
        <v>0</v>
      </c>
      <c r="P142">
        <v>1.998098969459534</v>
      </c>
      <c r="Q142">
        <v>1.998098969459534</v>
      </c>
      <c r="R142">
        <v>1.998098969459534</v>
      </c>
      <c r="S142">
        <v>-0</v>
      </c>
      <c r="T142">
        <v>0</v>
      </c>
      <c r="U142">
        <v>0</v>
      </c>
      <c r="V142">
        <v>0</v>
      </c>
      <c r="W142">
        <v>0</v>
      </c>
      <c r="X142">
        <v>1.541666666666667</v>
      </c>
      <c r="Y142">
        <v>0</v>
      </c>
      <c r="Z142">
        <v>0</v>
      </c>
      <c r="AA142">
        <v>0</v>
      </c>
      <c r="AB142">
        <v>0.5756850242614746</v>
      </c>
      <c r="AC142">
        <v>0</v>
      </c>
      <c r="AD142">
        <v>0</v>
      </c>
      <c r="AE142">
        <v>0</v>
      </c>
      <c r="AF142">
        <v>0</v>
      </c>
      <c r="AG142">
        <v>4.921112335915158</v>
      </c>
      <c r="AH142">
        <v>6.462779002581825</v>
      </c>
      <c r="AI142">
        <v>7.038464026843299</v>
      </c>
      <c r="AJ142">
        <v>1.541666666666667</v>
      </c>
      <c r="AK142">
        <v>0</v>
      </c>
    </row>
    <row r="143" spans="1:37">
      <c r="A143" s="1">
        <v>141</v>
      </c>
      <c r="B143">
        <v>11.13000011444092</v>
      </c>
      <c r="C143">
        <v>0.442660003900528</v>
      </c>
      <c r="D143">
        <v>0.35</v>
      </c>
      <c r="E143">
        <v>0.35</v>
      </c>
      <c r="F143">
        <v>0.35</v>
      </c>
      <c r="G143">
        <v>-0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2.32199764251709</v>
      </c>
      <c r="N143">
        <v>0</v>
      </c>
      <c r="O143">
        <v>0</v>
      </c>
      <c r="P143">
        <v>2.32199764251709</v>
      </c>
      <c r="Q143">
        <v>2.32199764251709</v>
      </c>
      <c r="R143">
        <v>2.32199764251709</v>
      </c>
      <c r="S143">
        <v>-0</v>
      </c>
      <c r="T143">
        <v>0</v>
      </c>
      <c r="U143">
        <v>0</v>
      </c>
      <c r="V143">
        <v>0</v>
      </c>
      <c r="W143">
        <v>0</v>
      </c>
      <c r="X143">
        <v>1.541666666666667</v>
      </c>
      <c r="Y143">
        <v>0</v>
      </c>
      <c r="Z143">
        <v>0</v>
      </c>
      <c r="AA143">
        <v>0</v>
      </c>
      <c r="AB143">
        <v>6.730124659931855</v>
      </c>
      <c r="AC143">
        <v>0</v>
      </c>
      <c r="AD143">
        <v>0</v>
      </c>
      <c r="AE143">
        <v>0</v>
      </c>
      <c r="AF143">
        <v>0</v>
      </c>
      <c r="AG143">
        <v>0.9509227560045271</v>
      </c>
      <c r="AH143">
        <v>6.79204405963857</v>
      </c>
      <c r="AI143">
        <v>9.222714082603048</v>
      </c>
      <c r="AJ143">
        <v>1.541666666666667</v>
      </c>
      <c r="AK143">
        <v>0</v>
      </c>
    </row>
    <row r="144" spans="1:37">
      <c r="A144" s="1">
        <v>142</v>
      </c>
      <c r="B144">
        <v>10.71000003814697</v>
      </c>
      <c r="C144">
        <v>0.4396899938583374</v>
      </c>
      <c r="D144">
        <v>0.35</v>
      </c>
      <c r="E144">
        <v>0.35</v>
      </c>
      <c r="F144">
        <v>0.35</v>
      </c>
      <c r="G144">
        <v>-0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2.067595958709717</v>
      </c>
      <c r="N144">
        <v>0</v>
      </c>
      <c r="O144">
        <v>0</v>
      </c>
      <c r="P144">
        <v>2.067595958709717</v>
      </c>
      <c r="Q144">
        <v>2.067595958709717</v>
      </c>
      <c r="R144">
        <v>2.067595958709717</v>
      </c>
      <c r="S144">
        <v>-0</v>
      </c>
      <c r="T144">
        <v>0</v>
      </c>
      <c r="U144">
        <v>0</v>
      </c>
      <c r="V144">
        <v>0</v>
      </c>
      <c r="W144">
        <v>0</v>
      </c>
      <c r="X144">
        <v>1.541666666666667</v>
      </c>
      <c r="Y144">
        <v>0</v>
      </c>
      <c r="Z144">
        <v>0</v>
      </c>
      <c r="AA144">
        <v>0</v>
      </c>
      <c r="AB144">
        <v>5.57198495329266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7.113651619959326</v>
      </c>
      <c r="AI144">
        <v>7.113651619959326</v>
      </c>
      <c r="AJ144">
        <v>1.541666666666667</v>
      </c>
      <c r="AK144">
        <v>0</v>
      </c>
    </row>
    <row r="145" spans="1:37">
      <c r="A145" s="1">
        <v>143</v>
      </c>
      <c r="B145">
        <v>10.36999988555908</v>
      </c>
      <c r="C145">
        <v>0.4383000135421753</v>
      </c>
      <c r="D145">
        <v>0.35</v>
      </c>
      <c r="E145">
        <v>0.35</v>
      </c>
      <c r="F145">
        <v>0.35</v>
      </c>
      <c r="G145">
        <v>-0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0.9564505219459534</v>
      </c>
      <c r="N145">
        <v>0</v>
      </c>
      <c r="O145">
        <v>0</v>
      </c>
      <c r="P145">
        <v>0.9564505219459534</v>
      </c>
      <c r="Q145">
        <v>0.9564505219459534</v>
      </c>
      <c r="R145">
        <v>0.9564505219459534</v>
      </c>
      <c r="S145">
        <v>-0</v>
      </c>
      <c r="T145">
        <v>0</v>
      </c>
      <c r="U145">
        <v>0</v>
      </c>
      <c r="V145">
        <v>0</v>
      </c>
      <c r="W145">
        <v>0</v>
      </c>
      <c r="X145">
        <v>1.541666666666667</v>
      </c>
      <c r="Y145">
        <v>0</v>
      </c>
      <c r="Z145">
        <v>0</v>
      </c>
      <c r="AA145">
        <v>0</v>
      </c>
      <c r="AB145">
        <v>5.83233400024366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7.374000666910327</v>
      </c>
      <c r="AI145">
        <v>7.374000666910327</v>
      </c>
      <c r="AJ145">
        <v>1.541666666666667</v>
      </c>
      <c r="AK145">
        <v>0</v>
      </c>
    </row>
    <row r="146" spans="1:37">
      <c r="A146" s="1">
        <v>144</v>
      </c>
      <c r="B146">
        <v>10.05000019073486</v>
      </c>
      <c r="C146">
        <v>0.454039990901947</v>
      </c>
      <c r="D146">
        <v>0.35</v>
      </c>
      <c r="E146">
        <v>0.35</v>
      </c>
      <c r="F146">
        <v>0.35</v>
      </c>
      <c r="G146">
        <v>-0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0.8547950983047485</v>
      </c>
      <c r="N146">
        <v>0</v>
      </c>
      <c r="O146">
        <v>0</v>
      </c>
      <c r="P146">
        <v>0.8547950983047485</v>
      </c>
      <c r="Q146">
        <v>0.8547950983047485</v>
      </c>
      <c r="R146">
        <v>0.8547950983047485</v>
      </c>
      <c r="S146">
        <v>-0</v>
      </c>
      <c r="T146">
        <v>0</v>
      </c>
      <c r="U146">
        <v>0</v>
      </c>
      <c r="V146">
        <v>0</v>
      </c>
      <c r="W146">
        <v>0</v>
      </c>
      <c r="X146">
        <v>1.541666666666667</v>
      </c>
      <c r="Y146">
        <v>0</v>
      </c>
      <c r="Z146">
        <v>0</v>
      </c>
      <c r="AA146">
        <v>0</v>
      </c>
      <c r="AB146">
        <v>6.07736805372268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7.619034720389347</v>
      </c>
      <c r="AI146">
        <v>7.619034720389347</v>
      </c>
      <c r="AJ146">
        <v>1.541666666666667</v>
      </c>
      <c r="AK146">
        <v>0</v>
      </c>
    </row>
    <row r="147" spans="1:37">
      <c r="A147" s="1">
        <v>145</v>
      </c>
      <c r="B147">
        <v>9.739999771118164</v>
      </c>
      <c r="C147">
        <v>0.4610100090503693</v>
      </c>
      <c r="D147">
        <v>0.35</v>
      </c>
      <c r="E147">
        <v>0.35</v>
      </c>
      <c r="F147">
        <v>0.35</v>
      </c>
      <c r="G147">
        <v>-0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0.8368610739707947</v>
      </c>
      <c r="N147">
        <v>0</v>
      </c>
      <c r="O147">
        <v>0</v>
      </c>
      <c r="P147">
        <v>0.8368610739707947</v>
      </c>
      <c r="Q147">
        <v>0.8368610739707947</v>
      </c>
      <c r="R147">
        <v>0.8368610739707947</v>
      </c>
      <c r="S147">
        <v>-0</v>
      </c>
      <c r="T147">
        <v>0</v>
      </c>
      <c r="U147">
        <v>0</v>
      </c>
      <c r="V147">
        <v>0</v>
      </c>
      <c r="W147">
        <v>0</v>
      </c>
      <c r="X147">
        <v>1.541666666666667</v>
      </c>
      <c r="Y147">
        <v>0</v>
      </c>
      <c r="Z147">
        <v>0</v>
      </c>
      <c r="AA147">
        <v>0</v>
      </c>
      <c r="AB147">
        <v>3.699571760136635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4.793483417867374</v>
      </c>
      <c r="AI147">
        <v>5.241238426803302</v>
      </c>
      <c r="AJ147">
        <v>1.541666666666667</v>
      </c>
      <c r="AK147">
        <v>0</v>
      </c>
    </row>
    <row r="148" spans="1:37">
      <c r="A148" s="1">
        <v>146</v>
      </c>
      <c r="B148">
        <v>9.430000305175781</v>
      </c>
      <c r="C148">
        <v>0.4649499952793121</v>
      </c>
      <c r="D148">
        <v>0.35</v>
      </c>
      <c r="E148">
        <v>0.35</v>
      </c>
      <c r="F148">
        <v>0.35</v>
      </c>
      <c r="G148">
        <v>-0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0.5874806642532349</v>
      </c>
      <c r="N148">
        <v>0</v>
      </c>
      <c r="O148">
        <v>0</v>
      </c>
      <c r="P148">
        <v>0.5874806642532349</v>
      </c>
      <c r="Q148">
        <v>0.5874806642532349</v>
      </c>
      <c r="R148">
        <v>0.5874806642532349</v>
      </c>
      <c r="S148">
        <v>-0</v>
      </c>
      <c r="T148">
        <v>0</v>
      </c>
      <c r="U148">
        <v>0</v>
      </c>
      <c r="V148">
        <v>0</v>
      </c>
      <c r="W148">
        <v>0</v>
      </c>
      <c r="X148">
        <v>1.541666666666667</v>
      </c>
      <c r="Y148">
        <v>0</v>
      </c>
      <c r="Z148">
        <v>0</v>
      </c>
      <c r="AA148">
        <v>0</v>
      </c>
      <c r="AB148">
        <v>3.489193307943737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5.030859974610404</v>
      </c>
      <c r="AI148">
        <v>5.030859974610404</v>
      </c>
      <c r="AJ148">
        <v>1.541666666666667</v>
      </c>
      <c r="AK148">
        <v>0</v>
      </c>
    </row>
    <row r="149" spans="1:37">
      <c r="A149" s="1">
        <v>147</v>
      </c>
      <c r="B149">
        <v>9.130000114440918</v>
      </c>
      <c r="C149">
        <v>0.4641300141811371</v>
      </c>
      <c r="D149">
        <v>0.35</v>
      </c>
      <c r="E149">
        <v>0.35</v>
      </c>
      <c r="F149">
        <v>0.35</v>
      </c>
      <c r="G149">
        <v>-0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0.5451916456222534</v>
      </c>
      <c r="N149">
        <v>0</v>
      </c>
      <c r="O149">
        <v>0</v>
      </c>
      <c r="P149">
        <v>0.5451916456222534</v>
      </c>
      <c r="Q149">
        <v>0.5451916456222534</v>
      </c>
      <c r="R149">
        <v>0.5451916456222534</v>
      </c>
      <c r="S149">
        <v>-0</v>
      </c>
      <c r="T149">
        <v>0</v>
      </c>
      <c r="U149">
        <v>0</v>
      </c>
      <c r="V149">
        <v>0</v>
      </c>
      <c r="W149">
        <v>0</v>
      </c>
      <c r="X149">
        <v>1.541666666666667</v>
      </c>
      <c r="Y149">
        <v>0</v>
      </c>
      <c r="Z149">
        <v>0</v>
      </c>
      <c r="AA149">
        <v>0</v>
      </c>
      <c r="AB149">
        <v>3.71891309820986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5.260579764876527</v>
      </c>
      <c r="AI149">
        <v>5.260579764876527</v>
      </c>
      <c r="AJ149">
        <v>1.541666666666667</v>
      </c>
      <c r="AK149">
        <v>0</v>
      </c>
    </row>
    <row r="150" spans="1:37">
      <c r="A150" s="1">
        <v>148</v>
      </c>
      <c r="B150">
        <v>8.859999656677246</v>
      </c>
      <c r="C150">
        <v>0.4529399871826172</v>
      </c>
      <c r="D150">
        <v>0.35</v>
      </c>
      <c r="E150">
        <v>0.35</v>
      </c>
      <c r="F150">
        <v>0.35</v>
      </c>
      <c r="G150">
        <v>-0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1.201047539710999</v>
      </c>
      <c r="N150">
        <v>0</v>
      </c>
      <c r="O150">
        <v>0</v>
      </c>
      <c r="P150">
        <v>1.201047539710999</v>
      </c>
      <c r="Q150">
        <v>1.201047539710999</v>
      </c>
      <c r="R150">
        <v>1.201047539710999</v>
      </c>
      <c r="S150">
        <v>-0</v>
      </c>
      <c r="T150">
        <v>0</v>
      </c>
      <c r="U150">
        <v>0</v>
      </c>
      <c r="V150">
        <v>0</v>
      </c>
      <c r="W150">
        <v>0</v>
      </c>
      <c r="X150">
        <v>1.541666666666667</v>
      </c>
      <c r="Y150">
        <v>0</v>
      </c>
      <c r="Z150">
        <v>0</v>
      </c>
      <c r="AA150">
        <v>0</v>
      </c>
      <c r="AB150">
        <v>3.925661128527095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5.467327795193762</v>
      </c>
      <c r="AI150">
        <v>5.467327795193762</v>
      </c>
      <c r="AJ150">
        <v>1.541666666666667</v>
      </c>
      <c r="AK150">
        <v>0</v>
      </c>
    </row>
    <row r="151" spans="1:37">
      <c r="A151" s="1">
        <v>149</v>
      </c>
      <c r="B151">
        <v>8.819999694824219</v>
      </c>
      <c r="C151">
        <v>0.4113999903202057</v>
      </c>
      <c r="D151">
        <v>0.35</v>
      </c>
      <c r="E151">
        <v>0.35</v>
      </c>
      <c r="F151">
        <v>0.35</v>
      </c>
      <c r="G151">
        <v>-0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1.091509580612183</v>
      </c>
      <c r="N151">
        <v>0</v>
      </c>
      <c r="O151">
        <v>0</v>
      </c>
      <c r="P151">
        <v>1.091509580612183</v>
      </c>
      <c r="Q151">
        <v>1.091509580612183</v>
      </c>
      <c r="R151">
        <v>1.091509580612183</v>
      </c>
      <c r="S151">
        <v>-0</v>
      </c>
      <c r="T151">
        <v>0</v>
      </c>
      <c r="U151">
        <v>0</v>
      </c>
      <c r="V151">
        <v>0</v>
      </c>
      <c r="W151">
        <v>0</v>
      </c>
      <c r="X151">
        <v>2.140055517355601</v>
      </c>
      <c r="Y151">
        <v>0</v>
      </c>
      <c r="Z151">
        <v>0</v>
      </c>
      <c r="AA151">
        <v>0</v>
      </c>
      <c r="AB151">
        <v>3.357901534523039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5.49795705187864</v>
      </c>
      <c r="AI151">
        <v>5.49795705187864</v>
      </c>
      <c r="AJ151">
        <v>2.140055517355601</v>
      </c>
      <c r="AK151">
        <v>0</v>
      </c>
    </row>
    <row r="152" spans="1:37">
      <c r="A152" s="1">
        <v>150</v>
      </c>
      <c r="B152">
        <v>9</v>
      </c>
      <c r="C152">
        <v>0.3292399942874908</v>
      </c>
      <c r="D152">
        <v>0.35</v>
      </c>
      <c r="E152">
        <v>0.35</v>
      </c>
      <c r="F152">
        <v>0.35</v>
      </c>
      <c r="G152">
        <v>-0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0.5864070057868958</v>
      </c>
      <c r="N152">
        <v>0</v>
      </c>
      <c r="O152">
        <v>0</v>
      </c>
      <c r="P152">
        <v>0.5864070057868958</v>
      </c>
      <c r="Q152">
        <v>0.5864070057868958</v>
      </c>
      <c r="R152">
        <v>0.5864070057868958</v>
      </c>
      <c r="S152">
        <v>-0</v>
      </c>
      <c r="T152">
        <v>0</v>
      </c>
      <c r="U152">
        <v>0</v>
      </c>
      <c r="V152">
        <v>0</v>
      </c>
      <c r="W152">
        <v>0</v>
      </c>
      <c r="X152">
        <v>3.616744915644328</v>
      </c>
      <c r="Y152">
        <v>0</v>
      </c>
      <c r="Z152">
        <v>0</v>
      </c>
      <c r="AA152">
        <v>0</v>
      </c>
      <c r="AB152">
        <v>4.806308705546908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8.423053621191237</v>
      </c>
      <c r="AI152">
        <v>8.423053621191237</v>
      </c>
      <c r="AJ152">
        <v>3.616744915644328</v>
      </c>
      <c r="AK152">
        <v>0</v>
      </c>
    </row>
    <row r="153" spans="1:37">
      <c r="A153" s="1">
        <v>151</v>
      </c>
      <c r="B153">
        <v>9.520000457763672</v>
      </c>
      <c r="C153">
        <v>0.2728399932384491</v>
      </c>
      <c r="D153">
        <v>0.35</v>
      </c>
      <c r="E153">
        <v>0.35</v>
      </c>
      <c r="F153">
        <v>0.35</v>
      </c>
      <c r="G153">
        <v>-0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0.7355968952178955</v>
      </c>
      <c r="N153">
        <v>0</v>
      </c>
      <c r="O153">
        <v>0</v>
      </c>
      <c r="P153">
        <v>0.7355968952178955</v>
      </c>
      <c r="Q153">
        <v>0.7355968952178955</v>
      </c>
      <c r="R153">
        <v>0.7355968952178955</v>
      </c>
      <c r="S153">
        <v>-0</v>
      </c>
      <c r="T153">
        <v>0</v>
      </c>
      <c r="U153">
        <v>0</v>
      </c>
      <c r="V153">
        <v>0</v>
      </c>
      <c r="W153">
        <v>0</v>
      </c>
      <c r="X153">
        <v>5.281713883082072</v>
      </c>
      <c r="Y153">
        <v>0</v>
      </c>
      <c r="Z153">
        <v>0</v>
      </c>
      <c r="AA153">
        <v>0</v>
      </c>
      <c r="AB153">
        <v>12.46583876280458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8.024872554028745</v>
      </c>
      <c r="AI153">
        <v>17.74755264588666</v>
      </c>
      <c r="AJ153">
        <v>5.281713883082072</v>
      </c>
      <c r="AK153">
        <v>0</v>
      </c>
    </row>
    <row r="154" spans="1:37">
      <c r="A154" s="1">
        <v>152</v>
      </c>
      <c r="B154">
        <v>10.31999969482422</v>
      </c>
      <c r="C154">
        <v>0.2527999877929688</v>
      </c>
      <c r="D154">
        <v>0.35</v>
      </c>
      <c r="E154">
        <v>0.35</v>
      </c>
      <c r="F154">
        <v>0.35</v>
      </c>
      <c r="G154">
        <v>-0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0.8802750110626221</v>
      </c>
      <c r="N154">
        <v>0</v>
      </c>
      <c r="O154">
        <v>0</v>
      </c>
      <c r="P154">
        <v>0.8802750110626221</v>
      </c>
      <c r="Q154">
        <v>0.8802750110626221</v>
      </c>
      <c r="R154">
        <v>0.8802750110626221</v>
      </c>
      <c r="S154">
        <v>-0</v>
      </c>
      <c r="T154">
        <v>0</v>
      </c>
      <c r="U154">
        <v>0</v>
      </c>
      <c r="V154">
        <v>0</v>
      </c>
      <c r="W154">
        <v>0</v>
      </c>
      <c r="X154">
        <v>7.412287420331194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7.412287420331194</v>
      </c>
      <c r="AI154">
        <v>7.412287420331194</v>
      </c>
      <c r="AJ154">
        <v>7.802090326944987</v>
      </c>
      <c r="AK154">
        <v>0</v>
      </c>
    </row>
    <row r="155" spans="1:37">
      <c r="A155" s="1">
        <v>153</v>
      </c>
      <c r="B155">
        <v>11.09000015258789</v>
      </c>
      <c r="C155">
        <v>0.2381599992513657</v>
      </c>
      <c r="D155">
        <v>0.35</v>
      </c>
      <c r="E155">
        <v>0.35</v>
      </c>
      <c r="F155">
        <v>0.35</v>
      </c>
      <c r="G155">
        <v>-0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0.832563042640686</v>
      </c>
      <c r="N155">
        <v>0</v>
      </c>
      <c r="O155">
        <v>0</v>
      </c>
      <c r="P155">
        <v>0.832563042640686</v>
      </c>
      <c r="Q155">
        <v>0.832563042640686</v>
      </c>
      <c r="R155">
        <v>0.832563042640686</v>
      </c>
      <c r="S155">
        <v>-1.18105643002055</v>
      </c>
      <c r="T155">
        <v>0</v>
      </c>
      <c r="U155">
        <v>0</v>
      </c>
      <c r="V155">
        <v>0</v>
      </c>
      <c r="W155">
        <v>1.18105643002055</v>
      </c>
      <c r="X155">
        <v>8.003729746343998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6.822673316323448</v>
      </c>
      <c r="AI155">
        <v>6.822673316323448</v>
      </c>
      <c r="AJ155">
        <v>8.47126547495524</v>
      </c>
      <c r="AK155">
        <v>0</v>
      </c>
    </row>
    <row r="156" spans="1:37">
      <c r="A156" s="1">
        <v>154</v>
      </c>
      <c r="B156">
        <v>12.14000034332275</v>
      </c>
      <c r="C156">
        <v>0.2316800057888031</v>
      </c>
      <c r="D156">
        <v>0.35</v>
      </c>
      <c r="E156">
        <v>0.35</v>
      </c>
      <c r="F156">
        <v>0.35</v>
      </c>
      <c r="G156">
        <v>-0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0.8306278586387634</v>
      </c>
      <c r="N156">
        <v>0</v>
      </c>
      <c r="O156">
        <v>0</v>
      </c>
      <c r="P156">
        <v>0.8306278586387634</v>
      </c>
      <c r="Q156">
        <v>0.8306278586387634</v>
      </c>
      <c r="R156">
        <v>0.8306278586387634</v>
      </c>
      <c r="S156">
        <v>-0</v>
      </c>
      <c r="T156">
        <v>0</v>
      </c>
      <c r="U156">
        <v>0</v>
      </c>
      <c r="V156">
        <v>0</v>
      </c>
      <c r="W156">
        <v>0</v>
      </c>
      <c r="X156">
        <v>5.080069939295451</v>
      </c>
      <c r="Y156">
        <v>0</v>
      </c>
      <c r="Z156">
        <v>0</v>
      </c>
      <c r="AA156">
        <v>0</v>
      </c>
      <c r="AB156">
        <v>1.08740496635437</v>
      </c>
      <c r="AC156">
        <v>0</v>
      </c>
      <c r="AD156">
        <v>0</v>
      </c>
      <c r="AE156">
        <v>0</v>
      </c>
      <c r="AF156">
        <v>0</v>
      </c>
      <c r="AG156">
        <v>0.938584476226108</v>
      </c>
      <c r="AH156">
        <v>6.018654415521559</v>
      </c>
      <c r="AI156">
        <v>7.106059381875929</v>
      </c>
      <c r="AJ156">
        <v>5.080069939295451</v>
      </c>
      <c r="AK156">
        <v>0</v>
      </c>
    </row>
    <row r="157" spans="1:37">
      <c r="A157" s="1">
        <v>155</v>
      </c>
      <c r="B157">
        <v>12.72999954223633</v>
      </c>
      <c r="C157">
        <v>0.2262099981307983</v>
      </c>
      <c r="D157">
        <v>0.35</v>
      </c>
      <c r="E157">
        <v>0.35</v>
      </c>
      <c r="F157">
        <v>0.35</v>
      </c>
      <c r="G157">
        <v>-0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0.8247200846672058</v>
      </c>
      <c r="N157">
        <v>0</v>
      </c>
      <c r="O157">
        <v>0</v>
      </c>
      <c r="P157">
        <v>0.8247200846672058</v>
      </c>
      <c r="Q157">
        <v>0.8247200846672058</v>
      </c>
      <c r="R157">
        <v>0.8247200846672058</v>
      </c>
      <c r="S157">
        <v>-0</v>
      </c>
      <c r="T157">
        <v>0</v>
      </c>
      <c r="U157">
        <v>0</v>
      </c>
      <c r="V157">
        <v>0</v>
      </c>
      <c r="W157">
        <v>0</v>
      </c>
      <c r="X157">
        <v>5.566873061984387</v>
      </c>
      <c r="Y157">
        <v>0</v>
      </c>
      <c r="Z157">
        <v>0</v>
      </c>
      <c r="AA157">
        <v>0</v>
      </c>
      <c r="AB157">
        <v>0.5756850242614746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5.566873061984386</v>
      </c>
      <c r="AI157">
        <v>6.14255808624586</v>
      </c>
      <c r="AJ157">
        <v>13.23353354136149</v>
      </c>
      <c r="AK157">
        <v>0</v>
      </c>
    </row>
    <row r="158" spans="1:37">
      <c r="A158" s="1">
        <v>156</v>
      </c>
      <c r="B158">
        <v>13.90999984741211</v>
      </c>
      <c r="C158">
        <v>0.2319000065326691</v>
      </c>
      <c r="D158">
        <v>0.35</v>
      </c>
      <c r="E158">
        <v>0.35</v>
      </c>
      <c r="F158">
        <v>0.35</v>
      </c>
      <c r="G158">
        <v>-0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0.538987934589386</v>
      </c>
      <c r="N158">
        <v>0</v>
      </c>
      <c r="O158">
        <v>0</v>
      </c>
      <c r="P158">
        <v>0.538987934589386</v>
      </c>
      <c r="Q158">
        <v>0.538987934589386</v>
      </c>
      <c r="R158">
        <v>0.538987934589386</v>
      </c>
      <c r="S158">
        <v>-0</v>
      </c>
      <c r="T158">
        <v>0</v>
      </c>
      <c r="U158">
        <v>0</v>
      </c>
      <c r="V158">
        <v>0</v>
      </c>
      <c r="W158">
        <v>0</v>
      </c>
      <c r="X158">
        <v>4.663308894391874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4.663308894391874</v>
      </c>
      <c r="AI158">
        <v>4.663308894391874</v>
      </c>
      <c r="AJ158">
        <v>8.395992437998453</v>
      </c>
      <c r="AK158">
        <v>0</v>
      </c>
    </row>
    <row r="159" spans="1:37">
      <c r="A159" s="1">
        <v>157</v>
      </c>
      <c r="B159">
        <v>14.27000045776367</v>
      </c>
      <c r="C159">
        <v>0.2437900006771088</v>
      </c>
      <c r="D159">
        <v>0.35</v>
      </c>
      <c r="E159">
        <v>0.35</v>
      </c>
      <c r="F159">
        <v>0.35</v>
      </c>
      <c r="G159">
        <v>-0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0.575181245803833</v>
      </c>
      <c r="N159">
        <v>0</v>
      </c>
      <c r="O159">
        <v>0</v>
      </c>
      <c r="P159">
        <v>0.575181245803833</v>
      </c>
      <c r="Q159">
        <v>0.575181245803833</v>
      </c>
      <c r="R159">
        <v>0.575181245803833</v>
      </c>
      <c r="S159">
        <v>-0</v>
      </c>
      <c r="T159">
        <v>0</v>
      </c>
      <c r="U159">
        <v>0</v>
      </c>
      <c r="V159">
        <v>0</v>
      </c>
      <c r="W159">
        <v>0</v>
      </c>
      <c r="X159">
        <v>4.38764485396889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4.387644853968894</v>
      </c>
      <c r="AI159">
        <v>4.387644853968894</v>
      </c>
      <c r="AJ159">
        <v>15.83438936869303</v>
      </c>
      <c r="AK159">
        <v>0</v>
      </c>
    </row>
    <row r="160" spans="1:37">
      <c r="A160" s="1">
        <v>158</v>
      </c>
      <c r="B160">
        <v>14.63000011444092</v>
      </c>
      <c r="C160">
        <v>0.2697100043296814</v>
      </c>
      <c r="D160">
        <v>0.35</v>
      </c>
      <c r="E160">
        <v>0.35</v>
      </c>
      <c r="F160">
        <v>0.35</v>
      </c>
      <c r="G160">
        <v>-0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0.6204323768615723</v>
      </c>
      <c r="N160">
        <v>0</v>
      </c>
      <c r="O160">
        <v>0</v>
      </c>
      <c r="P160">
        <v>0.6204323768615723</v>
      </c>
      <c r="Q160">
        <v>0.6204323768615723</v>
      </c>
      <c r="R160">
        <v>0.6204323768615723</v>
      </c>
      <c r="S160">
        <v>-6.223484788093744</v>
      </c>
      <c r="T160">
        <v>0</v>
      </c>
      <c r="U160">
        <v>0</v>
      </c>
      <c r="V160">
        <v>0</v>
      </c>
      <c r="W160">
        <v>6.223484788093744</v>
      </c>
      <c r="X160">
        <v>10.33546633189874</v>
      </c>
      <c r="Y160">
        <v>0</v>
      </c>
      <c r="Z160">
        <v>0</v>
      </c>
      <c r="AA160">
        <v>0</v>
      </c>
      <c r="AB160">
        <v>0.4477550089359283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4.111981543804996</v>
      </c>
      <c r="AI160">
        <v>4.559736552740924</v>
      </c>
      <c r="AJ160">
        <v>14.45900503794352</v>
      </c>
      <c r="AK160">
        <v>0</v>
      </c>
    </row>
    <row r="161" spans="1:37">
      <c r="A161" s="1">
        <v>159</v>
      </c>
      <c r="B161">
        <v>14.89000034332275</v>
      </c>
      <c r="C161">
        <v>0.3216499984264374</v>
      </c>
      <c r="D161">
        <v>0.35</v>
      </c>
      <c r="E161">
        <v>0.35</v>
      </c>
      <c r="F161">
        <v>0.35</v>
      </c>
      <c r="G161">
        <v>-0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0.6291773319244385</v>
      </c>
      <c r="N161">
        <v>0</v>
      </c>
      <c r="O161">
        <v>0</v>
      </c>
      <c r="P161">
        <v>0.6291773319244385</v>
      </c>
      <c r="Q161">
        <v>0.6291773319244385</v>
      </c>
      <c r="R161">
        <v>0.6291773319244385</v>
      </c>
      <c r="S161">
        <v>-7.973395407419479</v>
      </c>
      <c r="T161">
        <v>0</v>
      </c>
      <c r="U161">
        <v>0</v>
      </c>
      <c r="V161">
        <v>0</v>
      </c>
      <c r="W161">
        <v>7.973395407419479</v>
      </c>
      <c r="X161">
        <v>11.88628641764323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3.91289101022375</v>
      </c>
      <c r="AI161">
        <v>3.91289101022375</v>
      </c>
      <c r="AJ161">
        <v>11.88628641764323</v>
      </c>
      <c r="AK161">
        <v>0</v>
      </c>
    </row>
    <row r="162" spans="1:37">
      <c r="A162" s="1">
        <v>160</v>
      </c>
      <c r="B162">
        <v>14.23999977111816</v>
      </c>
      <c r="C162">
        <v>0.4411399960517883</v>
      </c>
      <c r="D162">
        <v>0.35</v>
      </c>
      <c r="E162">
        <v>0.35</v>
      </c>
      <c r="F162">
        <v>0.35</v>
      </c>
      <c r="G162">
        <v>-0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0.5842964053153992</v>
      </c>
      <c r="N162">
        <v>0</v>
      </c>
      <c r="O162">
        <v>0</v>
      </c>
      <c r="P162">
        <v>0.5842964053153992</v>
      </c>
      <c r="Q162">
        <v>0.5842964053153992</v>
      </c>
      <c r="R162">
        <v>0.5842964053153992</v>
      </c>
      <c r="S162">
        <v>-4.705158399943416</v>
      </c>
      <c r="T162">
        <v>0</v>
      </c>
      <c r="U162">
        <v>0</v>
      </c>
      <c r="V162">
        <v>0</v>
      </c>
      <c r="W162">
        <v>4.705158399943416</v>
      </c>
      <c r="X162">
        <v>9.115775744120279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4.410617344176863</v>
      </c>
      <c r="AI162">
        <v>4.410617344176863</v>
      </c>
      <c r="AJ162">
        <v>9.115775744120279</v>
      </c>
      <c r="AK162">
        <v>0</v>
      </c>
    </row>
    <row r="163" spans="1:37">
      <c r="A163" s="1">
        <v>161</v>
      </c>
      <c r="B163">
        <v>13.52000045776367</v>
      </c>
      <c r="C163">
        <v>0.4935599863529205</v>
      </c>
      <c r="D163">
        <v>0.35</v>
      </c>
      <c r="E163">
        <v>0.35</v>
      </c>
      <c r="F163">
        <v>0.35</v>
      </c>
      <c r="G163">
        <v>-0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0.6677585244178772</v>
      </c>
      <c r="N163">
        <v>0</v>
      </c>
      <c r="O163">
        <v>0</v>
      </c>
      <c r="P163">
        <v>0.6677585244178772</v>
      </c>
      <c r="Q163">
        <v>0.6677585244178772</v>
      </c>
      <c r="R163">
        <v>0.6677585244178772</v>
      </c>
      <c r="S163">
        <v>-0</v>
      </c>
      <c r="T163">
        <v>0</v>
      </c>
      <c r="U163">
        <v>0</v>
      </c>
      <c r="V163">
        <v>0</v>
      </c>
      <c r="W163">
        <v>0</v>
      </c>
      <c r="X163">
        <v>4.083124796549479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0.8788191679551804</v>
      </c>
      <c r="AH163">
        <v>4.96194396450466</v>
      </c>
      <c r="AI163">
        <v>4.96194396450466</v>
      </c>
      <c r="AJ163">
        <v>4.083124796549479</v>
      </c>
      <c r="AK163">
        <v>0</v>
      </c>
    </row>
    <row r="164" spans="1:37">
      <c r="A164" s="1">
        <v>162</v>
      </c>
      <c r="B164">
        <v>12.22999954223633</v>
      </c>
      <c r="C164">
        <v>0.5007200241088867</v>
      </c>
      <c r="D164">
        <v>0.35</v>
      </c>
      <c r="E164">
        <v>0.35</v>
      </c>
      <c r="F164">
        <v>0.35</v>
      </c>
      <c r="G164">
        <v>-0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2.003641366958618</v>
      </c>
      <c r="N164">
        <v>0</v>
      </c>
      <c r="O164">
        <v>0</v>
      </c>
      <c r="P164">
        <v>2.003641366958618</v>
      </c>
      <c r="Q164">
        <v>2.003641366958618</v>
      </c>
      <c r="R164">
        <v>2.003641366958618</v>
      </c>
      <c r="S164">
        <v>-0</v>
      </c>
      <c r="T164">
        <v>0</v>
      </c>
      <c r="U164">
        <v>0</v>
      </c>
      <c r="V164">
        <v>0</v>
      </c>
      <c r="W164">
        <v>0</v>
      </c>
      <c r="X164">
        <v>1.541666666666667</v>
      </c>
      <c r="Y164">
        <v>0</v>
      </c>
      <c r="Z164">
        <v>0</v>
      </c>
      <c r="AA164">
        <v>0</v>
      </c>
      <c r="AB164">
        <v>1.471194982528687</v>
      </c>
      <c r="AC164">
        <v>0</v>
      </c>
      <c r="AD164">
        <v>0</v>
      </c>
      <c r="AE164">
        <v>0</v>
      </c>
      <c r="AF164">
        <v>0</v>
      </c>
      <c r="AG164">
        <v>4.408072469008229</v>
      </c>
      <c r="AH164">
        <v>5.949739135674896</v>
      </c>
      <c r="AI164">
        <v>7.420934118203583</v>
      </c>
      <c r="AJ164">
        <v>1.541666666666667</v>
      </c>
      <c r="AK164">
        <v>0</v>
      </c>
    </row>
    <row r="165" spans="1:37">
      <c r="A165" s="1">
        <v>163</v>
      </c>
      <c r="B165">
        <v>11.53999996185303</v>
      </c>
      <c r="C165">
        <v>0.5046399831771851</v>
      </c>
      <c r="D165">
        <v>0.35</v>
      </c>
      <c r="E165">
        <v>0.35</v>
      </c>
      <c r="F165">
        <v>0.35</v>
      </c>
      <c r="G165">
        <v>-0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0.9191038012504578</v>
      </c>
      <c r="N165">
        <v>0</v>
      </c>
      <c r="O165">
        <v>0</v>
      </c>
      <c r="P165">
        <v>0.9191038012504578</v>
      </c>
      <c r="Q165">
        <v>0.9191038012504578</v>
      </c>
      <c r="R165">
        <v>0.9191038012504578</v>
      </c>
      <c r="S165">
        <v>-0</v>
      </c>
      <c r="T165">
        <v>0</v>
      </c>
      <c r="U165">
        <v>0</v>
      </c>
      <c r="V165">
        <v>0</v>
      </c>
      <c r="W165">
        <v>0</v>
      </c>
      <c r="X165">
        <v>1.541666666666667</v>
      </c>
      <c r="Y165">
        <v>0</v>
      </c>
      <c r="Z165">
        <v>0</v>
      </c>
      <c r="AA165">
        <v>0</v>
      </c>
      <c r="AB165">
        <v>2.17480993270874</v>
      </c>
      <c r="AC165">
        <v>0</v>
      </c>
      <c r="AD165">
        <v>0</v>
      </c>
      <c r="AE165">
        <v>0</v>
      </c>
      <c r="AF165">
        <v>0</v>
      </c>
      <c r="AG165">
        <v>4.936427329387138</v>
      </c>
      <c r="AH165">
        <v>6.478093996053805</v>
      </c>
      <c r="AI165">
        <v>8.652903928762544</v>
      </c>
      <c r="AJ165">
        <v>1.541666666666667</v>
      </c>
      <c r="AK165">
        <v>0</v>
      </c>
    </row>
    <row r="166" spans="1:37">
      <c r="A166" s="1">
        <v>164</v>
      </c>
      <c r="B166">
        <v>10.52000045776367</v>
      </c>
      <c r="C166">
        <v>0.5038800239562988</v>
      </c>
      <c r="D166">
        <v>0.35</v>
      </c>
      <c r="E166">
        <v>0.35</v>
      </c>
      <c r="F166">
        <v>0.35</v>
      </c>
      <c r="G166">
        <v>-0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0.5531058311462402</v>
      </c>
      <c r="N166">
        <v>0</v>
      </c>
      <c r="O166">
        <v>0</v>
      </c>
      <c r="P166">
        <v>0.5531058311462402</v>
      </c>
      <c r="Q166">
        <v>0.5531058311462402</v>
      </c>
      <c r="R166">
        <v>0.5531058311462402</v>
      </c>
      <c r="S166">
        <v>-0</v>
      </c>
      <c r="T166">
        <v>0</v>
      </c>
      <c r="U166">
        <v>0</v>
      </c>
      <c r="V166">
        <v>0</v>
      </c>
      <c r="W166">
        <v>0</v>
      </c>
      <c r="X166">
        <v>1.541666666666667</v>
      </c>
      <c r="Y166">
        <v>0</v>
      </c>
      <c r="Z166">
        <v>0</v>
      </c>
      <c r="AA166">
        <v>0</v>
      </c>
      <c r="AB166">
        <v>3.462454556891797</v>
      </c>
      <c r="AC166">
        <v>0</v>
      </c>
      <c r="AD166">
        <v>0</v>
      </c>
      <c r="AE166">
        <v>0</v>
      </c>
      <c r="AF166">
        <v>0</v>
      </c>
      <c r="AG166">
        <v>3.982074136664394</v>
      </c>
      <c r="AH166">
        <v>7.259140406647724</v>
      </c>
      <c r="AI166">
        <v>8.986195360222858</v>
      </c>
      <c r="AJ166">
        <v>1.541666666666667</v>
      </c>
      <c r="AK166">
        <v>0</v>
      </c>
    </row>
    <row r="167" spans="1:37">
      <c r="A167" s="1">
        <v>165</v>
      </c>
      <c r="B167">
        <v>9.689999580383301</v>
      </c>
      <c r="C167">
        <v>0.4943900108337402</v>
      </c>
      <c r="D167">
        <v>0.35</v>
      </c>
      <c r="E167">
        <v>0.35</v>
      </c>
      <c r="F167">
        <v>0.35</v>
      </c>
      <c r="G167">
        <v>-0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0.7845427393913269</v>
      </c>
      <c r="N167">
        <v>0</v>
      </c>
      <c r="O167">
        <v>0</v>
      </c>
      <c r="P167">
        <v>0.7845427393913269</v>
      </c>
      <c r="Q167">
        <v>0.7845427393913269</v>
      </c>
      <c r="R167">
        <v>0.7845427393913269</v>
      </c>
      <c r="S167">
        <v>-0</v>
      </c>
      <c r="T167">
        <v>0</v>
      </c>
      <c r="U167">
        <v>0</v>
      </c>
      <c r="V167">
        <v>0</v>
      </c>
      <c r="W167">
        <v>0</v>
      </c>
      <c r="X167">
        <v>1.541666666666667</v>
      </c>
      <c r="Y167">
        <v>0</v>
      </c>
      <c r="Z167">
        <v>0</v>
      </c>
      <c r="AA167">
        <v>0</v>
      </c>
      <c r="AB167">
        <v>7.50440214266861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7.894698760812328</v>
      </c>
      <c r="AI167">
        <v>9.046068809335276</v>
      </c>
      <c r="AJ167">
        <v>1.541666666666667</v>
      </c>
      <c r="AK167">
        <v>0</v>
      </c>
    </row>
    <row r="168" spans="1:37">
      <c r="A168" s="1">
        <v>166</v>
      </c>
      <c r="B168">
        <v>8.920000076293945</v>
      </c>
      <c r="C168">
        <v>0.4810599982738495</v>
      </c>
      <c r="D168">
        <v>0.35</v>
      </c>
      <c r="E168">
        <v>0.35</v>
      </c>
      <c r="F168">
        <v>0.35</v>
      </c>
      <c r="G168">
        <v>-0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0.6196556091308594</v>
      </c>
      <c r="N168">
        <v>0</v>
      </c>
      <c r="O168">
        <v>0</v>
      </c>
      <c r="P168">
        <v>0.6196556091308594</v>
      </c>
      <c r="Q168">
        <v>0.6196556091308594</v>
      </c>
      <c r="R168">
        <v>0.6196556091308594</v>
      </c>
      <c r="S168">
        <v>-0</v>
      </c>
      <c r="T168">
        <v>0</v>
      </c>
      <c r="U168">
        <v>0</v>
      </c>
      <c r="V168">
        <v>0</v>
      </c>
      <c r="W168">
        <v>0</v>
      </c>
      <c r="X168">
        <v>1.541666666666667</v>
      </c>
      <c r="Y168">
        <v>0</v>
      </c>
      <c r="Z168">
        <v>0</v>
      </c>
      <c r="AA168">
        <v>0</v>
      </c>
      <c r="AB168">
        <v>6.942645467894324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8.484312134560991</v>
      </c>
      <c r="AI168">
        <v>8.484312134560991</v>
      </c>
      <c r="AJ168">
        <v>1.541666666666667</v>
      </c>
      <c r="AK168">
        <v>0</v>
      </c>
    </row>
    <row r="169" spans="1:37">
      <c r="A169" s="1">
        <v>167</v>
      </c>
      <c r="B169">
        <v>8.420000076293945</v>
      </c>
      <c r="C169">
        <v>0.4488799870014191</v>
      </c>
      <c r="D169">
        <v>0.35</v>
      </c>
      <c r="E169">
        <v>0.35</v>
      </c>
      <c r="F169">
        <v>0.35</v>
      </c>
      <c r="G169">
        <v>-0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0.7236211895942688</v>
      </c>
      <c r="N169">
        <v>0</v>
      </c>
      <c r="O169">
        <v>0</v>
      </c>
      <c r="P169">
        <v>0.7236211895942688</v>
      </c>
      <c r="Q169">
        <v>0.7236211895942688</v>
      </c>
      <c r="R169">
        <v>0.7236211895942688</v>
      </c>
      <c r="S169">
        <v>-0</v>
      </c>
      <c r="T169">
        <v>0</v>
      </c>
      <c r="U169">
        <v>0</v>
      </c>
      <c r="V169">
        <v>0</v>
      </c>
      <c r="W169">
        <v>0</v>
      </c>
      <c r="X169">
        <v>1.541666666666667</v>
      </c>
      <c r="Y169">
        <v>0</v>
      </c>
      <c r="Z169">
        <v>0</v>
      </c>
      <c r="AA169">
        <v>0</v>
      </c>
      <c r="AB169">
        <v>7.325511541584835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8.867178208251502</v>
      </c>
      <c r="AI169">
        <v>8.867178208251502</v>
      </c>
      <c r="AJ169">
        <v>1.541666666666667</v>
      </c>
      <c r="AK169"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K169"/>
  <sheetViews>
    <sheetView workbookViewId="0"/>
  </sheetViews>
  <sheetFormatPr defaultRowHeight="15"/>
  <sheetData>
    <row r="1" spans="1:37">
      <c r="B1" s="1" t="s">
        <v>71</v>
      </c>
      <c r="C1" s="1" t="s">
        <v>72</v>
      </c>
      <c r="D1" s="1" t="s">
        <v>73</v>
      </c>
      <c r="E1" s="1" t="s">
        <v>74</v>
      </c>
      <c r="F1" s="1" t="s">
        <v>75</v>
      </c>
      <c r="G1" s="1" t="s">
        <v>76</v>
      </c>
      <c r="H1" s="1" t="s">
        <v>77</v>
      </c>
      <c r="I1" s="1" t="s">
        <v>78</v>
      </c>
      <c r="J1" s="1" t="s">
        <v>79</v>
      </c>
      <c r="K1" s="1" t="s">
        <v>80</v>
      </c>
      <c r="L1" s="1" t="s">
        <v>81</v>
      </c>
      <c r="M1" s="1" t="s">
        <v>82</v>
      </c>
      <c r="N1" s="1" t="s">
        <v>83</v>
      </c>
      <c r="O1" s="1" t="s">
        <v>84</v>
      </c>
      <c r="P1" s="1" t="s">
        <v>85</v>
      </c>
      <c r="Q1" s="1" t="s">
        <v>86</v>
      </c>
      <c r="R1" s="1" t="s">
        <v>87</v>
      </c>
      <c r="S1" s="1" t="s">
        <v>88</v>
      </c>
      <c r="T1" s="1" t="s">
        <v>89</v>
      </c>
      <c r="U1" s="1" t="s">
        <v>90</v>
      </c>
      <c r="V1" s="1" t="s">
        <v>91</v>
      </c>
      <c r="W1" s="1" t="s">
        <v>92</v>
      </c>
      <c r="X1" s="1" t="s">
        <v>93</v>
      </c>
      <c r="Y1" s="1" t="s">
        <v>94</v>
      </c>
      <c r="Z1" s="1" t="s">
        <v>95</v>
      </c>
      <c r="AA1" s="1" t="s">
        <v>96</v>
      </c>
      <c r="AB1" s="1" t="s">
        <v>97</v>
      </c>
      <c r="AC1" s="1" t="s">
        <v>98</v>
      </c>
      <c r="AD1" s="1" t="s">
        <v>99</v>
      </c>
      <c r="AE1" s="1" t="s">
        <v>100</v>
      </c>
      <c r="AF1" s="1" t="s">
        <v>101</v>
      </c>
      <c r="AG1" s="1" t="s">
        <v>102</v>
      </c>
      <c r="AH1" s="1" t="s">
        <v>103</v>
      </c>
      <c r="AI1" s="1" t="s">
        <v>104</v>
      </c>
      <c r="AJ1" s="1" t="s">
        <v>105</v>
      </c>
      <c r="AK1" s="1" t="s">
        <v>106</v>
      </c>
    </row>
    <row r="2" spans="1:37">
      <c r="A2" s="1">
        <v>0</v>
      </c>
      <c r="B2">
        <v>-6.230000019073486</v>
      </c>
      <c r="C2">
        <v>0.2987599968910217</v>
      </c>
      <c r="D2">
        <v>0.35</v>
      </c>
      <c r="E2">
        <v>0.35</v>
      </c>
      <c r="F2">
        <v>0.35</v>
      </c>
      <c r="G2">
        <v>-0</v>
      </c>
      <c r="H2">
        <v>0</v>
      </c>
      <c r="I2">
        <v>0</v>
      </c>
      <c r="J2">
        <v>0</v>
      </c>
      <c r="K2">
        <v>0</v>
      </c>
      <c r="L2">
        <v>0</v>
      </c>
      <c r="M2">
        <v>0.9353860020637512</v>
      </c>
      <c r="N2">
        <v>0</v>
      </c>
      <c r="O2">
        <v>0</v>
      </c>
      <c r="P2">
        <v>0.9353860020637512</v>
      </c>
      <c r="Q2">
        <v>0.9353860020637512</v>
      </c>
      <c r="R2">
        <v>0.9353860020637512</v>
      </c>
      <c r="S2">
        <v>-0</v>
      </c>
      <c r="T2">
        <v>0</v>
      </c>
      <c r="U2">
        <v>0</v>
      </c>
      <c r="V2">
        <v>0</v>
      </c>
      <c r="W2">
        <v>0</v>
      </c>
      <c r="X2">
        <v>1.541666666666667</v>
      </c>
      <c r="Y2">
        <v>0</v>
      </c>
      <c r="Z2">
        <v>0</v>
      </c>
      <c r="AA2">
        <v>0</v>
      </c>
      <c r="AB2">
        <v>18.54348757374271</v>
      </c>
      <c r="AC2">
        <v>0</v>
      </c>
      <c r="AD2">
        <v>0</v>
      </c>
      <c r="AE2">
        <v>0</v>
      </c>
      <c r="AF2">
        <v>0</v>
      </c>
      <c r="AG2">
        <v>0</v>
      </c>
      <c r="AH2">
        <v>20.08515424040937</v>
      </c>
      <c r="AI2">
        <v>20.08515424040937</v>
      </c>
      <c r="AJ2">
        <v>1.541666666666667</v>
      </c>
      <c r="AK2">
        <v>0</v>
      </c>
    </row>
    <row r="3" spans="1:37">
      <c r="A3" s="1">
        <v>1</v>
      </c>
      <c r="B3">
        <v>-6.130000114440918</v>
      </c>
      <c r="C3">
        <v>0.298090010881424</v>
      </c>
      <c r="D3">
        <v>0.35</v>
      </c>
      <c r="E3">
        <v>0.35</v>
      </c>
      <c r="F3">
        <v>0.35</v>
      </c>
      <c r="G3">
        <v>-0</v>
      </c>
      <c r="H3">
        <v>0</v>
      </c>
      <c r="I3">
        <v>0</v>
      </c>
      <c r="J3">
        <v>0</v>
      </c>
      <c r="K3">
        <v>0</v>
      </c>
      <c r="L3">
        <v>0</v>
      </c>
      <c r="M3">
        <v>0.5856527090072632</v>
      </c>
      <c r="N3">
        <v>0</v>
      </c>
      <c r="O3">
        <v>0</v>
      </c>
      <c r="P3">
        <v>0.5856527090072632</v>
      </c>
      <c r="Q3">
        <v>0.5856527090072632</v>
      </c>
      <c r="R3">
        <v>0.5856527090072632</v>
      </c>
      <c r="S3">
        <v>-0</v>
      </c>
      <c r="T3">
        <v>0</v>
      </c>
      <c r="U3">
        <v>0</v>
      </c>
      <c r="V3">
        <v>0</v>
      </c>
      <c r="W3">
        <v>0</v>
      </c>
      <c r="X3">
        <v>1.541666666666667</v>
      </c>
      <c r="Y3">
        <v>0</v>
      </c>
      <c r="Z3">
        <v>0</v>
      </c>
      <c r="AA3">
        <v>0</v>
      </c>
      <c r="AB3">
        <v>15.40398584250643</v>
      </c>
      <c r="AC3">
        <v>0</v>
      </c>
      <c r="AD3">
        <v>0</v>
      </c>
      <c r="AE3">
        <v>0</v>
      </c>
      <c r="AF3">
        <v>0</v>
      </c>
      <c r="AG3">
        <v>0</v>
      </c>
      <c r="AH3">
        <v>16.94565250917309</v>
      </c>
      <c r="AI3">
        <v>16.94565250917309</v>
      </c>
      <c r="AJ3">
        <v>1.541666666666667</v>
      </c>
      <c r="AK3">
        <v>0</v>
      </c>
    </row>
    <row r="4" spans="1:37">
      <c r="A4" s="1">
        <v>2</v>
      </c>
      <c r="B4">
        <v>-6.360000133514404</v>
      </c>
      <c r="C4">
        <v>0.3007200062274933</v>
      </c>
      <c r="D4">
        <v>0.35</v>
      </c>
      <c r="E4">
        <v>0.35</v>
      </c>
      <c r="F4">
        <v>0.35</v>
      </c>
      <c r="G4">
        <v>-0</v>
      </c>
      <c r="H4">
        <v>0</v>
      </c>
      <c r="I4">
        <v>0</v>
      </c>
      <c r="J4">
        <v>0</v>
      </c>
      <c r="K4">
        <v>0</v>
      </c>
      <c r="L4">
        <v>0</v>
      </c>
      <c r="M4">
        <v>0.5486373901367188</v>
      </c>
      <c r="N4">
        <v>0</v>
      </c>
      <c r="O4">
        <v>0</v>
      </c>
      <c r="P4">
        <v>0.5486373901367188</v>
      </c>
      <c r="Q4">
        <v>0.5486373901367188</v>
      </c>
      <c r="R4">
        <v>0.5486373901367188</v>
      </c>
      <c r="S4">
        <v>-0</v>
      </c>
      <c r="T4">
        <v>0</v>
      </c>
      <c r="U4">
        <v>0</v>
      </c>
      <c r="V4">
        <v>0</v>
      </c>
      <c r="W4">
        <v>0</v>
      </c>
      <c r="X4">
        <v>1.541666666666667</v>
      </c>
      <c r="Y4">
        <v>0</v>
      </c>
      <c r="Z4">
        <v>0</v>
      </c>
      <c r="AA4">
        <v>0</v>
      </c>
      <c r="AB4">
        <v>15.58010425100924</v>
      </c>
      <c r="AC4">
        <v>0</v>
      </c>
      <c r="AD4">
        <v>0</v>
      </c>
      <c r="AE4">
        <v>0</v>
      </c>
      <c r="AF4">
        <v>0</v>
      </c>
      <c r="AG4">
        <v>0</v>
      </c>
      <c r="AH4">
        <v>17.12177091767591</v>
      </c>
      <c r="AI4">
        <v>17.12177091767591</v>
      </c>
      <c r="AJ4">
        <v>1.541666666666667</v>
      </c>
      <c r="AK4">
        <v>0</v>
      </c>
    </row>
    <row r="5" spans="1:37">
      <c r="A5" s="1">
        <v>3</v>
      </c>
      <c r="B5">
        <v>-7.389999866485596</v>
      </c>
      <c r="C5">
        <v>0.3164800107479095</v>
      </c>
      <c r="D5">
        <v>0.35</v>
      </c>
      <c r="E5">
        <v>0.35</v>
      </c>
      <c r="F5">
        <v>0.35</v>
      </c>
      <c r="G5">
        <v>-0</v>
      </c>
      <c r="H5">
        <v>0</v>
      </c>
      <c r="I5">
        <v>0</v>
      </c>
      <c r="J5">
        <v>0</v>
      </c>
      <c r="K5">
        <v>0</v>
      </c>
      <c r="L5">
        <v>0</v>
      </c>
      <c r="M5">
        <v>0.5836644172668457</v>
      </c>
      <c r="N5">
        <v>0</v>
      </c>
      <c r="O5">
        <v>0</v>
      </c>
      <c r="P5">
        <v>0.5836644172668457</v>
      </c>
      <c r="Q5">
        <v>0.5836644172668457</v>
      </c>
      <c r="R5">
        <v>0.5836644172668457</v>
      </c>
      <c r="S5">
        <v>-0</v>
      </c>
      <c r="T5">
        <v>0</v>
      </c>
      <c r="U5">
        <v>0</v>
      </c>
      <c r="V5">
        <v>0</v>
      </c>
      <c r="W5">
        <v>0</v>
      </c>
      <c r="X5">
        <v>1.541666666666667</v>
      </c>
      <c r="Y5">
        <v>0</v>
      </c>
      <c r="Z5">
        <v>0</v>
      </c>
      <c r="AA5">
        <v>0</v>
      </c>
      <c r="AB5">
        <v>16.36880815833915</v>
      </c>
      <c r="AC5">
        <v>0</v>
      </c>
      <c r="AD5">
        <v>0</v>
      </c>
      <c r="AE5">
        <v>0</v>
      </c>
      <c r="AF5">
        <v>0</v>
      </c>
      <c r="AG5">
        <v>0</v>
      </c>
      <c r="AH5">
        <v>17.91047482500582</v>
      </c>
      <c r="AI5">
        <v>17.91047482500582</v>
      </c>
      <c r="AJ5">
        <v>1.541666666666667</v>
      </c>
      <c r="AK5">
        <v>0</v>
      </c>
    </row>
    <row r="6" spans="1:37">
      <c r="A6" s="1">
        <v>4</v>
      </c>
      <c r="B6">
        <v>-6.980000019073486</v>
      </c>
      <c r="C6">
        <v>0.3253900110721588</v>
      </c>
      <c r="D6">
        <v>0.35</v>
      </c>
      <c r="E6">
        <v>0.35</v>
      </c>
      <c r="F6">
        <v>0.35</v>
      </c>
      <c r="G6">
        <v>-0</v>
      </c>
      <c r="H6">
        <v>0</v>
      </c>
      <c r="I6">
        <v>0</v>
      </c>
      <c r="J6">
        <v>0</v>
      </c>
      <c r="K6">
        <v>0</v>
      </c>
      <c r="L6">
        <v>0</v>
      </c>
      <c r="M6">
        <v>0.5337929725646973</v>
      </c>
      <c r="N6">
        <v>0</v>
      </c>
      <c r="O6">
        <v>0</v>
      </c>
      <c r="P6">
        <v>0.5337929725646973</v>
      </c>
      <c r="Q6">
        <v>0.5337929725646973</v>
      </c>
      <c r="R6">
        <v>0.5337929725646973</v>
      </c>
      <c r="S6">
        <v>-0</v>
      </c>
      <c r="T6">
        <v>0</v>
      </c>
      <c r="U6">
        <v>0</v>
      </c>
      <c r="V6">
        <v>0</v>
      </c>
      <c r="W6">
        <v>0</v>
      </c>
      <c r="X6">
        <v>1.541666666666667</v>
      </c>
      <c r="Y6">
        <v>0</v>
      </c>
      <c r="Z6">
        <v>0</v>
      </c>
      <c r="AA6">
        <v>0</v>
      </c>
      <c r="AB6">
        <v>16.05485809475439</v>
      </c>
      <c r="AC6">
        <v>0</v>
      </c>
      <c r="AD6">
        <v>0</v>
      </c>
      <c r="AE6">
        <v>0</v>
      </c>
      <c r="AF6">
        <v>0</v>
      </c>
      <c r="AG6">
        <v>0</v>
      </c>
      <c r="AH6">
        <v>17.59652476142105</v>
      </c>
      <c r="AI6">
        <v>17.59652476142105</v>
      </c>
      <c r="AJ6">
        <v>1.541666666666667</v>
      </c>
      <c r="AK6">
        <v>0</v>
      </c>
    </row>
    <row r="7" spans="1:37">
      <c r="A7" s="1">
        <v>5</v>
      </c>
      <c r="B7">
        <v>-4.579999923706055</v>
      </c>
      <c r="C7">
        <v>0.3257499933242798</v>
      </c>
      <c r="D7">
        <v>0.35</v>
      </c>
      <c r="E7">
        <v>0.35</v>
      </c>
      <c r="F7">
        <v>0.35</v>
      </c>
      <c r="G7">
        <v>-0</v>
      </c>
      <c r="H7">
        <v>0</v>
      </c>
      <c r="I7">
        <v>0</v>
      </c>
      <c r="J7">
        <v>0</v>
      </c>
      <c r="K7">
        <v>0</v>
      </c>
      <c r="L7">
        <v>0</v>
      </c>
      <c r="M7">
        <v>0.5296781659126282</v>
      </c>
      <c r="N7">
        <v>0</v>
      </c>
      <c r="O7">
        <v>0</v>
      </c>
      <c r="P7">
        <v>0.5296781659126282</v>
      </c>
      <c r="Q7">
        <v>0.5296781659126282</v>
      </c>
      <c r="R7">
        <v>0.5296781659126282</v>
      </c>
      <c r="S7">
        <v>-0</v>
      </c>
      <c r="T7">
        <v>0</v>
      </c>
      <c r="U7">
        <v>0</v>
      </c>
      <c r="V7">
        <v>0</v>
      </c>
      <c r="W7">
        <v>0</v>
      </c>
      <c r="X7">
        <v>1.541666666666667</v>
      </c>
      <c r="Y7">
        <v>0</v>
      </c>
      <c r="Z7">
        <v>0</v>
      </c>
      <c r="AA7">
        <v>0</v>
      </c>
      <c r="AB7">
        <v>14.92071587779873</v>
      </c>
      <c r="AC7">
        <v>0</v>
      </c>
      <c r="AD7">
        <v>0</v>
      </c>
      <c r="AE7">
        <v>0</v>
      </c>
      <c r="AF7">
        <v>0</v>
      </c>
      <c r="AG7">
        <v>0</v>
      </c>
      <c r="AH7">
        <v>15.7587675346807</v>
      </c>
      <c r="AI7">
        <v>16.4623825444654</v>
      </c>
      <c r="AJ7">
        <v>1.541666666666667</v>
      </c>
      <c r="AK7">
        <v>0</v>
      </c>
    </row>
    <row r="8" spans="1:37">
      <c r="A8" s="1">
        <v>6</v>
      </c>
      <c r="B8">
        <v>-2.359999895095825</v>
      </c>
      <c r="C8">
        <v>0.3284800052642822</v>
      </c>
      <c r="D8">
        <v>0.35</v>
      </c>
      <c r="E8">
        <v>0.35</v>
      </c>
      <c r="F8">
        <v>0.35</v>
      </c>
      <c r="G8">
        <v>-0</v>
      </c>
      <c r="H8">
        <v>0</v>
      </c>
      <c r="I8">
        <v>0</v>
      </c>
      <c r="J8">
        <v>0</v>
      </c>
      <c r="K8">
        <v>0</v>
      </c>
      <c r="L8">
        <v>0</v>
      </c>
      <c r="M8">
        <v>0.6561559438705444</v>
      </c>
      <c r="N8">
        <v>0</v>
      </c>
      <c r="O8">
        <v>0</v>
      </c>
      <c r="P8">
        <v>0.6561559438705444</v>
      </c>
      <c r="Q8">
        <v>0.6561559438705444</v>
      </c>
      <c r="R8">
        <v>0.6561559438705444</v>
      </c>
      <c r="S8">
        <v>-0</v>
      </c>
      <c r="T8">
        <v>0</v>
      </c>
      <c r="U8">
        <v>0</v>
      </c>
      <c r="V8">
        <v>0</v>
      </c>
      <c r="W8">
        <v>0</v>
      </c>
      <c r="X8">
        <v>1.541666666666667</v>
      </c>
      <c r="Y8">
        <v>0</v>
      </c>
      <c r="Z8">
        <v>0</v>
      </c>
      <c r="AA8">
        <v>0</v>
      </c>
      <c r="AB8">
        <v>15.58010406844448</v>
      </c>
      <c r="AC8">
        <v>0</v>
      </c>
      <c r="AD8">
        <v>0</v>
      </c>
      <c r="AE8">
        <v>0</v>
      </c>
      <c r="AF8">
        <v>0</v>
      </c>
      <c r="AG8">
        <v>0</v>
      </c>
      <c r="AH8">
        <v>17.12177073511114</v>
      </c>
      <c r="AI8">
        <v>17.12177073511114</v>
      </c>
      <c r="AJ8">
        <v>1.541666666666667</v>
      </c>
      <c r="AK8">
        <v>0</v>
      </c>
    </row>
    <row r="9" spans="1:37">
      <c r="A9" s="1">
        <v>7</v>
      </c>
      <c r="B9">
        <v>-1.919999957084656</v>
      </c>
      <c r="C9">
        <v>0.3371999859809875</v>
      </c>
      <c r="D9">
        <v>0.35</v>
      </c>
      <c r="E9">
        <v>0.35</v>
      </c>
      <c r="F9">
        <v>0.35</v>
      </c>
      <c r="G9">
        <v>-0</v>
      </c>
      <c r="H9">
        <v>0</v>
      </c>
      <c r="I9">
        <v>0</v>
      </c>
      <c r="J9">
        <v>0</v>
      </c>
      <c r="K9">
        <v>0</v>
      </c>
      <c r="L9">
        <v>0</v>
      </c>
      <c r="M9">
        <v>0.872978150844574</v>
      </c>
      <c r="N9">
        <v>0</v>
      </c>
      <c r="O9">
        <v>0</v>
      </c>
      <c r="P9">
        <v>0.872978150844574</v>
      </c>
      <c r="Q9">
        <v>0.872978150844574</v>
      </c>
      <c r="R9">
        <v>0.872978150844574</v>
      </c>
      <c r="S9">
        <v>-0</v>
      </c>
      <c r="T9">
        <v>0</v>
      </c>
      <c r="U9">
        <v>0</v>
      </c>
      <c r="V9">
        <v>0</v>
      </c>
      <c r="W9">
        <v>0</v>
      </c>
      <c r="X9">
        <v>1.800192485253016</v>
      </c>
      <c r="Y9">
        <v>0</v>
      </c>
      <c r="Z9">
        <v>0</v>
      </c>
      <c r="AA9">
        <v>0</v>
      </c>
      <c r="AB9">
        <v>28.16144638990408</v>
      </c>
      <c r="AC9">
        <v>0</v>
      </c>
      <c r="AD9">
        <v>0</v>
      </c>
      <c r="AE9">
        <v>0</v>
      </c>
      <c r="AF9">
        <v>0</v>
      </c>
      <c r="AG9">
        <v>0</v>
      </c>
      <c r="AH9">
        <v>16.78484863773033</v>
      </c>
      <c r="AI9">
        <v>29.96163887515709</v>
      </c>
      <c r="AJ9">
        <v>1.800192485253016</v>
      </c>
      <c r="AK9">
        <v>0</v>
      </c>
    </row>
    <row r="10" spans="1:37">
      <c r="A10" s="1">
        <v>8</v>
      </c>
      <c r="B10">
        <v>-0.7200000286102295</v>
      </c>
      <c r="C10">
        <v>0.3300999999046326</v>
      </c>
      <c r="D10">
        <v>0.35</v>
      </c>
      <c r="E10">
        <v>0.35</v>
      </c>
      <c r="F10">
        <v>0.35</v>
      </c>
      <c r="G10">
        <v>-0</v>
      </c>
      <c r="H10">
        <v>0</v>
      </c>
      <c r="I10">
        <v>0</v>
      </c>
      <c r="J10">
        <v>0</v>
      </c>
      <c r="K10">
        <v>0</v>
      </c>
      <c r="L10">
        <v>0</v>
      </c>
      <c r="M10">
        <v>0.5437336564064026</v>
      </c>
      <c r="N10">
        <v>0</v>
      </c>
      <c r="O10">
        <v>0</v>
      </c>
      <c r="P10">
        <v>0.5437336564064026</v>
      </c>
      <c r="Q10">
        <v>0.5437336564064026</v>
      </c>
      <c r="R10">
        <v>0.5437336564064026</v>
      </c>
      <c r="S10">
        <v>-0</v>
      </c>
      <c r="T10">
        <v>0</v>
      </c>
      <c r="U10">
        <v>0</v>
      </c>
      <c r="V10">
        <v>0</v>
      </c>
      <c r="W10">
        <v>0</v>
      </c>
      <c r="X10">
        <v>4.525008360544841</v>
      </c>
      <c r="Y10">
        <v>0</v>
      </c>
      <c r="Z10">
        <v>0</v>
      </c>
      <c r="AA10">
        <v>0</v>
      </c>
      <c r="AB10">
        <v>12.49233180362065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15.86597011564254</v>
      </c>
      <c r="AI10">
        <v>17.01734016416549</v>
      </c>
      <c r="AJ10">
        <v>4.525008360544841</v>
      </c>
      <c r="AK10">
        <v>0</v>
      </c>
    </row>
    <row r="11" spans="1:37">
      <c r="A11" s="1">
        <v>9</v>
      </c>
      <c r="B11">
        <v>0.2000000029802322</v>
      </c>
      <c r="C11">
        <v>0.3122699856758118</v>
      </c>
      <c r="D11">
        <v>0.35</v>
      </c>
      <c r="E11">
        <v>0.35</v>
      </c>
      <c r="F11">
        <v>0.35</v>
      </c>
      <c r="G11">
        <v>-0</v>
      </c>
      <c r="H11">
        <v>0</v>
      </c>
      <c r="I11">
        <v>0</v>
      </c>
      <c r="J11">
        <v>0</v>
      </c>
      <c r="K11">
        <v>0</v>
      </c>
      <c r="L11">
        <v>0</v>
      </c>
      <c r="M11">
        <v>0.6896629929542542</v>
      </c>
      <c r="N11">
        <v>0</v>
      </c>
      <c r="O11">
        <v>0</v>
      </c>
      <c r="P11">
        <v>0.6896629929542542</v>
      </c>
      <c r="Q11">
        <v>0.6896629929542542</v>
      </c>
      <c r="R11">
        <v>0.6896629929542542</v>
      </c>
      <c r="S11">
        <v>-0</v>
      </c>
      <c r="T11">
        <v>0</v>
      </c>
      <c r="U11">
        <v>0</v>
      </c>
      <c r="V11">
        <v>0</v>
      </c>
      <c r="W11">
        <v>0</v>
      </c>
      <c r="X11">
        <v>8.20505396525065</v>
      </c>
      <c r="Y11">
        <v>0</v>
      </c>
      <c r="Z11">
        <v>0</v>
      </c>
      <c r="AA11">
        <v>0</v>
      </c>
      <c r="AB11">
        <v>6.956442550611515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15.16149651586217</v>
      </c>
      <c r="AI11">
        <v>15.16149651586217</v>
      </c>
      <c r="AJ11">
        <v>8.20505396525065</v>
      </c>
      <c r="AK11">
        <v>0</v>
      </c>
    </row>
    <row r="12" spans="1:37">
      <c r="A12" s="1">
        <v>10</v>
      </c>
      <c r="B12">
        <v>1.259999990463257</v>
      </c>
      <c r="C12">
        <v>0.3085100054740906</v>
      </c>
      <c r="D12">
        <v>0.35</v>
      </c>
      <c r="E12">
        <v>0.35</v>
      </c>
      <c r="F12">
        <v>0.35</v>
      </c>
      <c r="G12">
        <v>-0</v>
      </c>
      <c r="H12">
        <v>0</v>
      </c>
      <c r="I12">
        <v>0</v>
      </c>
      <c r="J12">
        <v>0</v>
      </c>
      <c r="K12">
        <v>0</v>
      </c>
      <c r="L12">
        <v>0</v>
      </c>
      <c r="M12">
        <v>0.6681309342384338</v>
      </c>
      <c r="N12">
        <v>0</v>
      </c>
      <c r="O12">
        <v>0</v>
      </c>
      <c r="P12">
        <v>0.6681309342384338</v>
      </c>
      <c r="Q12">
        <v>0.6681309342384338</v>
      </c>
      <c r="R12">
        <v>0.6681309342384338</v>
      </c>
      <c r="S12">
        <v>-0</v>
      </c>
      <c r="T12">
        <v>0</v>
      </c>
      <c r="U12">
        <v>0</v>
      </c>
      <c r="V12">
        <v>0</v>
      </c>
      <c r="W12">
        <v>0</v>
      </c>
      <c r="X12">
        <v>11.19343439737956</v>
      </c>
      <c r="Y12">
        <v>0</v>
      </c>
      <c r="Z12">
        <v>0</v>
      </c>
      <c r="AA12">
        <v>0</v>
      </c>
      <c r="AB12">
        <v>3.156386051843377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14.34982044922293</v>
      </c>
      <c r="AI12">
        <v>14.34982044922293</v>
      </c>
      <c r="AJ12">
        <v>11.19343439737956</v>
      </c>
      <c r="AK12">
        <v>0</v>
      </c>
    </row>
    <row r="13" spans="1:37">
      <c r="A13" s="1">
        <v>11</v>
      </c>
      <c r="B13">
        <v>2.140000104904175</v>
      </c>
      <c r="C13">
        <v>0.3069599866867065</v>
      </c>
      <c r="D13">
        <v>0.35</v>
      </c>
      <c r="E13">
        <v>0.35</v>
      </c>
      <c r="F13">
        <v>0.35</v>
      </c>
      <c r="G13">
        <v>-0</v>
      </c>
      <c r="H13">
        <v>0</v>
      </c>
      <c r="I13">
        <v>0</v>
      </c>
      <c r="J13">
        <v>0</v>
      </c>
      <c r="K13">
        <v>0</v>
      </c>
      <c r="L13">
        <v>0</v>
      </c>
      <c r="M13">
        <v>0.8647732734680176</v>
      </c>
      <c r="N13">
        <v>0</v>
      </c>
      <c r="O13">
        <v>0</v>
      </c>
      <c r="P13">
        <v>0.8647732734680176</v>
      </c>
      <c r="Q13">
        <v>0.8647732734680176</v>
      </c>
      <c r="R13">
        <v>0.8647732734680176</v>
      </c>
      <c r="S13">
        <v>-0</v>
      </c>
      <c r="T13">
        <v>0</v>
      </c>
      <c r="U13">
        <v>0</v>
      </c>
      <c r="V13">
        <v>0</v>
      </c>
      <c r="W13">
        <v>0</v>
      </c>
      <c r="X13">
        <v>4.158459345499675</v>
      </c>
      <c r="Y13">
        <v>0</v>
      </c>
      <c r="Z13">
        <v>0</v>
      </c>
      <c r="AA13">
        <v>0</v>
      </c>
      <c r="AB13">
        <v>9.965271735332799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13.67597607189654</v>
      </c>
      <c r="AI13">
        <v>14.12373108083247</v>
      </c>
      <c r="AJ13">
        <v>4.158459345499675</v>
      </c>
      <c r="AK13">
        <v>0</v>
      </c>
    </row>
    <row r="14" spans="1:37">
      <c r="A14" s="1">
        <v>12</v>
      </c>
      <c r="B14">
        <v>3.029999971389771</v>
      </c>
      <c r="C14">
        <v>0.3073099851608276</v>
      </c>
      <c r="D14">
        <v>0.35</v>
      </c>
      <c r="E14">
        <v>0.35</v>
      </c>
      <c r="F14">
        <v>0.35</v>
      </c>
      <c r="G14">
        <v>-0</v>
      </c>
      <c r="H14">
        <v>0</v>
      </c>
      <c r="I14">
        <v>0</v>
      </c>
      <c r="J14">
        <v>0</v>
      </c>
      <c r="K14">
        <v>0</v>
      </c>
      <c r="L14">
        <v>0</v>
      </c>
      <c r="M14">
        <v>0.8482827544212341</v>
      </c>
      <c r="N14">
        <v>0</v>
      </c>
      <c r="O14">
        <v>0</v>
      </c>
      <c r="P14">
        <v>0.8482827544212341</v>
      </c>
      <c r="Q14">
        <v>0.8482827544212341</v>
      </c>
      <c r="R14">
        <v>0.8482827544212341</v>
      </c>
      <c r="S14">
        <v>-0</v>
      </c>
      <c r="T14">
        <v>0</v>
      </c>
      <c r="U14">
        <v>0</v>
      </c>
      <c r="V14">
        <v>0</v>
      </c>
      <c r="W14">
        <v>0</v>
      </c>
      <c r="X14">
        <v>3.116128961245219</v>
      </c>
      <c r="Y14">
        <v>0</v>
      </c>
      <c r="Z14">
        <v>0</v>
      </c>
      <c r="AA14">
        <v>0</v>
      </c>
      <c r="AB14">
        <v>12.69280564085728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12.99447456296371</v>
      </c>
      <c r="AI14">
        <v>15.8089346021025</v>
      </c>
      <c r="AJ14">
        <v>3.116128961245219</v>
      </c>
      <c r="AK14">
        <v>0</v>
      </c>
    </row>
    <row r="15" spans="1:37">
      <c r="A15" s="1">
        <v>13</v>
      </c>
      <c r="B15">
        <v>3.089999914169312</v>
      </c>
      <c r="C15">
        <v>0.3131299912929535</v>
      </c>
      <c r="D15">
        <v>0.35</v>
      </c>
      <c r="E15">
        <v>0.35</v>
      </c>
      <c r="F15">
        <v>0.35</v>
      </c>
      <c r="G15">
        <v>-0</v>
      </c>
      <c r="H15">
        <v>0</v>
      </c>
      <c r="I15">
        <v>0</v>
      </c>
      <c r="J15">
        <v>0</v>
      </c>
      <c r="K15">
        <v>0</v>
      </c>
      <c r="L15">
        <v>0</v>
      </c>
      <c r="M15">
        <v>0.709186851978302</v>
      </c>
      <c r="N15">
        <v>0</v>
      </c>
      <c r="O15">
        <v>0</v>
      </c>
      <c r="P15">
        <v>0.709186851978302</v>
      </c>
      <c r="Q15">
        <v>0.709186851978302</v>
      </c>
      <c r="R15">
        <v>0.709186851978302</v>
      </c>
      <c r="S15">
        <v>-0</v>
      </c>
      <c r="T15">
        <v>0</v>
      </c>
      <c r="U15">
        <v>0</v>
      </c>
      <c r="V15">
        <v>0</v>
      </c>
      <c r="W15">
        <v>0</v>
      </c>
      <c r="X15">
        <v>4.889015356699626</v>
      </c>
      <c r="Y15">
        <v>0</v>
      </c>
      <c r="Z15">
        <v>0</v>
      </c>
      <c r="AA15">
        <v>0</v>
      </c>
      <c r="AB15">
        <v>8.059515321236763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12.94853067793639</v>
      </c>
      <c r="AI15">
        <v>12.94853067793639</v>
      </c>
      <c r="AJ15">
        <v>4.889015356699626</v>
      </c>
      <c r="AK15">
        <v>0</v>
      </c>
    </row>
    <row r="16" spans="1:37">
      <c r="A16" s="1">
        <v>14</v>
      </c>
      <c r="B16">
        <v>2.569999933242798</v>
      </c>
      <c r="C16">
        <v>0.3258399963378906</v>
      </c>
      <c r="D16">
        <v>0.35</v>
      </c>
      <c r="E16">
        <v>0.35</v>
      </c>
      <c r="F16">
        <v>0.35</v>
      </c>
      <c r="G16">
        <v>-0</v>
      </c>
      <c r="H16">
        <v>0</v>
      </c>
      <c r="I16">
        <v>0</v>
      </c>
      <c r="J16">
        <v>0</v>
      </c>
      <c r="K16">
        <v>0</v>
      </c>
      <c r="L16">
        <v>0</v>
      </c>
      <c r="M16">
        <v>0.5073036551475525</v>
      </c>
      <c r="N16">
        <v>0</v>
      </c>
      <c r="O16">
        <v>0</v>
      </c>
      <c r="P16">
        <v>0.5073036551475525</v>
      </c>
      <c r="Q16">
        <v>0.5073036551475525</v>
      </c>
      <c r="R16">
        <v>0.5073036551475525</v>
      </c>
      <c r="S16">
        <v>-0</v>
      </c>
      <c r="T16">
        <v>0</v>
      </c>
      <c r="U16">
        <v>0</v>
      </c>
      <c r="V16">
        <v>0</v>
      </c>
      <c r="W16">
        <v>0</v>
      </c>
      <c r="X16">
        <v>2.321041981379191</v>
      </c>
      <c r="Y16">
        <v>0</v>
      </c>
      <c r="Z16">
        <v>0</v>
      </c>
      <c r="AA16">
        <v>0</v>
      </c>
      <c r="AB16">
        <v>11.02566939859015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13.34671137996934</v>
      </c>
      <c r="AI16">
        <v>13.34671137996934</v>
      </c>
      <c r="AJ16">
        <v>2.321041981379191</v>
      </c>
      <c r="AK16">
        <v>0</v>
      </c>
    </row>
    <row r="17" spans="1:37">
      <c r="A17" s="1">
        <v>15</v>
      </c>
      <c r="B17">
        <v>2.029999971389771</v>
      </c>
      <c r="C17">
        <v>0.3359400033950806</v>
      </c>
      <c r="D17">
        <v>0.35</v>
      </c>
      <c r="E17">
        <v>0.35</v>
      </c>
      <c r="F17">
        <v>0.35</v>
      </c>
      <c r="G17">
        <v>-0</v>
      </c>
      <c r="H17">
        <v>0</v>
      </c>
      <c r="I17">
        <v>0</v>
      </c>
      <c r="J17">
        <v>0</v>
      </c>
      <c r="K17">
        <v>0</v>
      </c>
      <c r="L17">
        <v>0</v>
      </c>
      <c r="M17">
        <v>1.464777112007141</v>
      </c>
      <c r="N17">
        <v>0</v>
      </c>
      <c r="O17">
        <v>0</v>
      </c>
      <c r="P17">
        <v>1.464777112007141</v>
      </c>
      <c r="Q17">
        <v>1.464777112007141</v>
      </c>
      <c r="R17">
        <v>1.464777112007141</v>
      </c>
      <c r="S17">
        <v>-0</v>
      </c>
      <c r="T17">
        <v>0</v>
      </c>
      <c r="U17">
        <v>0</v>
      </c>
      <c r="V17">
        <v>0</v>
      </c>
      <c r="W17">
        <v>0</v>
      </c>
      <c r="X17">
        <v>2.779861847559611</v>
      </c>
      <c r="Y17">
        <v>0</v>
      </c>
      <c r="Z17">
        <v>0</v>
      </c>
      <c r="AA17">
        <v>0</v>
      </c>
      <c r="AB17">
        <v>11.93981984361627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13.76020671034473</v>
      </c>
      <c r="AI17">
        <v>14.71968169117588</v>
      </c>
      <c r="AJ17">
        <v>2.779861847559611</v>
      </c>
      <c r="AK17">
        <v>0</v>
      </c>
    </row>
    <row r="18" spans="1:37">
      <c r="A18" s="1">
        <v>16</v>
      </c>
      <c r="B18">
        <v>1.529999971389771</v>
      </c>
      <c r="C18">
        <v>0.3376800119876862</v>
      </c>
      <c r="D18">
        <v>0.35</v>
      </c>
      <c r="E18">
        <v>0.35</v>
      </c>
      <c r="F18">
        <v>0.35</v>
      </c>
      <c r="G18">
        <v>-0</v>
      </c>
      <c r="H18">
        <v>0</v>
      </c>
      <c r="I18">
        <v>0</v>
      </c>
      <c r="J18">
        <v>0</v>
      </c>
      <c r="K18">
        <v>0</v>
      </c>
      <c r="L18">
        <v>0</v>
      </c>
      <c r="M18">
        <v>0.8509688377380371</v>
      </c>
      <c r="N18">
        <v>0</v>
      </c>
      <c r="O18">
        <v>0</v>
      </c>
      <c r="P18">
        <v>0.8509688377380371</v>
      </c>
      <c r="Q18">
        <v>0.8509688377380371</v>
      </c>
      <c r="R18">
        <v>0.8509688377380371</v>
      </c>
      <c r="S18">
        <v>-0</v>
      </c>
      <c r="T18">
        <v>0</v>
      </c>
      <c r="U18">
        <v>0</v>
      </c>
      <c r="V18">
        <v>0</v>
      </c>
      <c r="W18">
        <v>0</v>
      </c>
      <c r="X18">
        <v>1.541666666666667</v>
      </c>
      <c r="Y18">
        <v>0</v>
      </c>
      <c r="Z18">
        <v>0</v>
      </c>
      <c r="AA18">
        <v>0</v>
      </c>
      <c r="AB18">
        <v>12.60140611736857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14.14307278403524</v>
      </c>
      <c r="AI18">
        <v>14.14307278403524</v>
      </c>
      <c r="AJ18">
        <v>1.541666666666667</v>
      </c>
      <c r="AK18">
        <v>0</v>
      </c>
    </row>
    <row r="19" spans="1:37">
      <c r="A19" s="1">
        <v>17</v>
      </c>
      <c r="B19">
        <v>0.9700000286102295</v>
      </c>
      <c r="C19">
        <v>0.3343699872493744</v>
      </c>
      <c r="D19">
        <v>0.35</v>
      </c>
      <c r="E19">
        <v>0.35</v>
      </c>
      <c r="F19">
        <v>0.35</v>
      </c>
      <c r="G19">
        <v>-0</v>
      </c>
      <c r="H19">
        <v>0</v>
      </c>
      <c r="I19">
        <v>0</v>
      </c>
      <c r="J19">
        <v>0</v>
      </c>
      <c r="K19">
        <v>0</v>
      </c>
      <c r="L19">
        <v>0</v>
      </c>
      <c r="M19">
        <v>1.990624308586121</v>
      </c>
      <c r="N19">
        <v>0</v>
      </c>
      <c r="O19">
        <v>0</v>
      </c>
      <c r="P19">
        <v>1.990624308586121</v>
      </c>
      <c r="Q19">
        <v>1.990624308586121</v>
      </c>
      <c r="R19">
        <v>1.990624308586121</v>
      </c>
      <c r="S19">
        <v>-0</v>
      </c>
      <c r="T19">
        <v>0</v>
      </c>
      <c r="U19">
        <v>0</v>
      </c>
      <c r="V19">
        <v>0</v>
      </c>
      <c r="W19">
        <v>0</v>
      </c>
      <c r="X19">
        <v>1.541666666666667</v>
      </c>
      <c r="Y19">
        <v>0</v>
      </c>
      <c r="Z19">
        <v>0</v>
      </c>
      <c r="AA19">
        <v>0</v>
      </c>
      <c r="AB19">
        <v>13.41400606245839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14.57188274275307</v>
      </c>
      <c r="AI19">
        <v>14.95567272912506</v>
      </c>
      <c r="AJ19">
        <v>1.541666666666667</v>
      </c>
      <c r="AK19">
        <v>0</v>
      </c>
    </row>
    <row r="20" spans="1:37">
      <c r="A20" s="1">
        <v>18</v>
      </c>
      <c r="B20">
        <v>0.699999988079071</v>
      </c>
      <c r="C20">
        <v>0.3300899863243103</v>
      </c>
      <c r="D20">
        <v>0.35</v>
      </c>
      <c r="E20">
        <v>0.35</v>
      </c>
      <c r="F20">
        <v>0.35</v>
      </c>
      <c r="G20">
        <v>-0</v>
      </c>
      <c r="H20">
        <v>0</v>
      </c>
      <c r="I20">
        <v>0</v>
      </c>
      <c r="J20">
        <v>0</v>
      </c>
      <c r="K20">
        <v>0</v>
      </c>
      <c r="L20">
        <v>0</v>
      </c>
      <c r="M20">
        <v>1.749265193939209</v>
      </c>
      <c r="N20">
        <v>0</v>
      </c>
      <c r="O20">
        <v>0.7692307829856873</v>
      </c>
      <c r="P20">
        <v>1.749265193939209</v>
      </c>
      <c r="Q20">
        <v>1.749265193939209</v>
      </c>
      <c r="R20">
        <v>2.518495976924896</v>
      </c>
      <c r="S20">
        <v>-0</v>
      </c>
      <c r="T20">
        <v>0</v>
      </c>
      <c r="U20">
        <v>0</v>
      </c>
      <c r="V20">
        <v>0</v>
      </c>
      <c r="W20">
        <v>0</v>
      </c>
      <c r="X20">
        <v>1.541666666666667</v>
      </c>
      <c r="Y20">
        <v>0</v>
      </c>
      <c r="Z20">
        <v>0</v>
      </c>
      <c r="AA20">
        <v>0</v>
      </c>
      <c r="AB20">
        <v>13.87661377413605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14.77863045358195</v>
      </c>
      <c r="AI20">
        <v>15.41828044080271</v>
      </c>
      <c r="AJ20">
        <v>1.541666666666667</v>
      </c>
      <c r="AK20">
        <v>0</v>
      </c>
    </row>
    <row r="21" spans="1:37">
      <c r="A21" s="1">
        <v>19</v>
      </c>
      <c r="B21">
        <v>0.9200000166893005</v>
      </c>
      <c r="C21">
        <v>0.3240900039672852</v>
      </c>
      <c r="D21">
        <v>0.35</v>
      </c>
      <c r="E21">
        <v>0.35</v>
      </c>
      <c r="F21">
        <v>0.35</v>
      </c>
      <c r="G21">
        <v>-0</v>
      </c>
      <c r="H21">
        <v>0</v>
      </c>
      <c r="I21">
        <v>0</v>
      </c>
      <c r="J21">
        <v>0</v>
      </c>
      <c r="K21">
        <v>0</v>
      </c>
      <c r="L21">
        <v>0</v>
      </c>
      <c r="M21">
        <v>1.780198693275452</v>
      </c>
      <c r="N21">
        <v>0</v>
      </c>
      <c r="O21">
        <v>10.76923078298569</v>
      </c>
      <c r="P21">
        <v>1.780198693275452</v>
      </c>
      <c r="Q21">
        <v>1.780198693275452</v>
      </c>
      <c r="R21">
        <v>12.54942947626114</v>
      </c>
      <c r="S21">
        <v>-0</v>
      </c>
      <c r="T21">
        <v>0</v>
      </c>
      <c r="U21">
        <v>0</v>
      </c>
      <c r="V21">
        <v>0</v>
      </c>
      <c r="W21">
        <v>0</v>
      </c>
      <c r="X21">
        <v>1.541666666666667</v>
      </c>
      <c r="Y21">
        <v>0</v>
      </c>
      <c r="Z21">
        <v>0</v>
      </c>
      <c r="AA21">
        <v>0</v>
      </c>
      <c r="AB21">
        <v>13.45229267895568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14.61016935925035</v>
      </c>
      <c r="AI21">
        <v>14.99395934562234</v>
      </c>
      <c r="AJ21">
        <v>1.541666666666667</v>
      </c>
      <c r="AK21">
        <v>0</v>
      </c>
    </row>
    <row r="22" spans="1:37">
      <c r="A22" s="1">
        <v>20</v>
      </c>
      <c r="B22">
        <v>0.9100000262260437</v>
      </c>
      <c r="C22">
        <v>0.3252100050449371</v>
      </c>
      <c r="D22">
        <v>0.35</v>
      </c>
      <c r="E22">
        <v>0.35</v>
      </c>
      <c r="F22">
        <v>0.35</v>
      </c>
      <c r="G22">
        <v>-0</v>
      </c>
      <c r="H22">
        <v>0</v>
      </c>
      <c r="I22">
        <v>0</v>
      </c>
      <c r="J22">
        <v>0</v>
      </c>
      <c r="K22">
        <v>0</v>
      </c>
      <c r="L22">
        <v>0</v>
      </c>
      <c r="M22">
        <v>2.123046636581421</v>
      </c>
      <c r="N22">
        <v>0</v>
      </c>
      <c r="O22">
        <v>0.7692307829856873</v>
      </c>
      <c r="P22">
        <v>2.123046636581421</v>
      </c>
      <c r="Q22">
        <v>2.123046636581421</v>
      </c>
      <c r="R22">
        <v>2.892277419567108</v>
      </c>
      <c r="S22">
        <v>-0</v>
      </c>
      <c r="T22">
        <v>0</v>
      </c>
      <c r="U22">
        <v>0</v>
      </c>
      <c r="V22">
        <v>0</v>
      </c>
      <c r="W22">
        <v>0</v>
      </c>
      <c r="X22">
        <v>1.541666666666667</v>
      </c>
      <c r="Y22">
        <v>0</v>
      </c>
      <c r="Z22">
        <v>0</v>
      </c>
      <c r="AA22">
        <v>0</v>
      </c>
      <c r="AB22">
        <v>13.52391501569084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14.61782667342158</v>
      </c>
      <c r="AI22">
        <v>15.06558168235751</v>
      </c>
      <c r="AJ22">
        <v>1.541666666666667</v>
      </c>
      <c r="AK22">
        <v>0</v>
      </c>
    </row>
    <row r="23" spans="1:37">
      <c r="A23" s="1">
        <v>21</v>
      </c>
      <c r="B23">
        <v>0.6399999856948853</v>
      </c>
      <c r="C23">
        <v>0.3323499858379364</v>
      </c>
      <c r="D23">
        <v>0.35</v>
      </c>
      <c r="E23">
        <v>0.35</v>
      </c>
      <c r="F23">
        <v>0.35</v>
      </c>
      <c r="G23">
        <v>-0</v>
      </c>
      <c r="H23">
        <v>0</v>
      </c>
      <c r="I23">
        <v>0</v>
      </c>
      <c r="J23">
        <v>0</v>
      </c>
      <c r="K23">
        <v>0</v>
      </c>
      <c r="L23">
        <v>0</v>
      </c>
      <c r="M23">
        <v>1.396700382232666</v>
      </c>
      <c r="N23">
        <v>0</v>
      </c>
      <c r="O23">
        <v>0.7692307829856873</v>
      </c>
      <c r="P23">
        <v>1.396700382232666</v>
      </c>
      <c r="Q23">
        <v>1.396700382232666</v>
      </c>
      <c r="R23">
        <v>2.165931165218353</v>
      </c>
      <c r="S23">
        <v>-0</v>
      </c>
      <c r="T23">
        <v>0</v>
      </c>
      <c r="U23">
        <v>0</v>
      </c>
      <c r="V23">
        <v>0</v>
      </c>
      <c r="W23">
        <v>0</v>
      </c>
      <c r="X23">
        <v>1.541666666666667</v>
      </c>
      <c r="Y23">
        <v>0</v>
      </c>
      <c r="Z23">
        <v>0</v>
      </c>
      <c r="AA23">
        <v>0</v>
      </c>
      <c r="AB23">
        <v>15.45771765029254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14.82457438425046</v>
      </c>
      <c r="AI23">
        <v>16.9993843169592</v>
      </c>
      <c r="AJ23">
        <v>1.541666666666667</v>
      </c>
      <c r="AK23">
        <v>0</v>
      </c>
    </row>
    <row r="24" spans="1:37">
      <c r="A24" s="1">
        <v>22</v>
      </c>
      <c r="B24">
        <v>0.6700000166893005</v>
      </c>
      <c r="C24">
        <v>0.3364399969577789</v>
      </c>
      <c r="D24">
        <v>0.35</v>
      </c>
      <c r="E24">
        <v>0.35</v>
      </c>
      <c r="F24">
        <v>0.35</v>
      </c>
      <c r="G24">
        <v>-0</v>
      </c>
      <c r="H24">
        <v>0</v>
      </c>
      <c r="I24">
        <v>0</v>
      </c>
      <c r="J24">
        <v>0</v>
      </c>
      <c r="K24">
        <v>0</v>
      </c>
      <c r="L24">
        <v>0</v>
      </c>
      <c r="M24">
        <v>1.480673670768738</v>
      </c>
      <c r="N24">
        <v>0</v>
      </c>
      <c r="O24">
        <v>0.7692307829856873</v>
      </c>
      <c r="P24">
        <v>1.480673670768738</v>
      </c>
      <c r="Q24">
        <v>1.480673670768738</v>
      </c>
      <c r="R24">
        <v>2.249904453754425</v>
      </c>
      <c r="S24">
        <v>-0</v>
      </c>
      <c r="T24">
        <v>0</v>
      </c>
      <c r="U24">
        <v>0</v>
      </c>
      <c r="V24">
        <v>0</v>
      </c>
      <c r="W24">
        <v>0</v>
      </c>
      <c r="X24">
        <v>1.541666666666667</v>
      </c>
      <c r="Y24">
        <v>0</v>
      </c>
      <c r="Z24">
        <v>0</v>
      </c>
      <c r="AA24">
        <v>0</v>
      </c>
      <c r="AB24">
        <v>13.77165573112648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14.80160239609561</v>
      </c>
      <c r="AI24">
        <v>15.31332239779315</v>
      </c>
      <c r="AJ24">
        <v>1.541666666666667</v>
      </c>
      <c r="AK24">
        <v>0</v>
      </c>
    </row>
    <row r="25" spans="1:37">
      <c r="A25" s="1">
        <v>23</v>
      </c>
      <c r="B25">
        <v>0.6399999856948853</v>
      </c>
      <c r="C25">
        <v>0.3360199928283691</v>
      </c>
      <c r="D25">
        <v>0.35</v>
      </c>
      <c r="E25">
        <v>0.35</v>
      </c>
      <c r="F25">
        <v>0.35</v>
      </c>
      <c r="G25">
        <v>-0</v>
      </c>
      <c r="H25">
        <v>0</v>
      </c>
      <c r="I25">
        <v>0</v>
      </c>
      <c r="J25">
        <v>0</v>
      </c>
      <c r="K25">
        <v>0</v>
      </c>
      <c r="L25">
        <v>0</v>
      </c>
      <c r="M25">
        <v>3.881386518478394</v>
      </c>
      <c r="N25">
        <v>0</v>
      </c>
      <c r="O25">
        <v>0.7692307829856873</v>
      </c>
      <c r="P25">
        <v>3.881386518478394</v>
      </c>
      <c r="Q25">
        <v>3.881386518478394</v>
      </c>
      <c r="R25">
        <v>4.650617301464081</v>
      </c>
      <c r="S25">
        <v>-0</v>
      </c>
      <c r="T25">
        <v>0</v>
      </c>
      <c r="U25">
        <v>0</v>
      </c>
      <c r="V25">
        <v>0</v>
      </c>
      <c r="W25">
        <v>0</v>
      </c>
      <c r="X25">
        <v>1.541666666666667</v>
      </c>
      <c r="Y25">
        <v>0</v>
      </c>
      <c r="Z25">
        <v>0</v>
      </c>
      <c r="AA25">
        <v>0</v>
      </c>
      <c r="AB25">
        <v>13.2829077175838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14.82457438425046</v>
      </c>
      <c r="AI25">
        <v>14.82457438425046</v>
      </c>
      <c r="AJ25">
        <v>1.541666666666667</v>
      </c>
      <c r="AK25">
        <v>0</v>
      </c>
    </row>
    <row r="26" spans="1:37">
      <c r="A26" s="1">
        <v>24</v>
      </c>
      <c r="B26">
        <v>0.6600000262260437</v>
      </c>
      <c r="C26">
        <v>0.3395900130271912</v>
      </c>
      <c r="D26">
        <v>0.35</v>
      </c>
      <c r="E26">
        <v>0.35</v>
      </c>
      <c r="F26">
        <v>0.35</v>
      </c>
      <c r="G26">
        <v>-0</v>
      </c>
      <c r="H26">
        <v>0</v>
      </c>
      <c r="I26">
        <v>0</v>
      </c>
      <c r="J26">
        <v>0</v>
      </c>
      <c r="K26">
        <v>0</v>
      </c>
      <c r="L26">
        <v>0</v>
      </c>
      <c r="M26">
        <v>2.19132924079895</v>
      </c>
      <c r="N26">
        <v>0</v>
      </c>
      <c r="O26">
        <v>0.7692307829856873</v>
      </c>
      <c r="P26">
        <v>2.19132924079895</v>
      </c>
      <c r="Q26">
        <v>2.19132924079895</v>
      </c>
      <c r="R26">
        <v>2.960560023784637</v>
      </c>
      <c r="S26">
        <v>-0</v>
      </c>
      <c r="T26">
        <v>0</v>
      </c>
      <c r="U26">
        <v>0</v>
      </c>
      <c r="V26">
        <v>0</v>
      </c>
      <c r="W26">
        <v>0</v>
      </c>
      <c r="X26">
        <v>1.541666666666667</v>
      </c>
      <c r="Y26">
        <v>0</v>
      </c>
      <c r="Z26">
        <v>0</v>
      </c>
      <c r="AA26">
        <v>0</v>
      </c>
      <c r="AB26">
        <v>13.26759304360017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14.80925971026683</v>
      </c>
      <c r="AI26">
        <v>14.80925971026683</v>
      </c>
      <c r="AJ26">
        <v>1.541666666666667</v>
      </c>
      <c r="AK26">
        <v>0</v>
      </c>
    </row>
    <row r="27" spans="1:37">
      <c r="A27" s="1">
        <v>25</v>
      </c>
      <c r="B27">
        <v>0.4900000095367432</v>
      </c>
      <c r="C27">
        <v>0.3393299877643585</v>
      </c>
      <c r="D27">
        <v>0.35</v>
      </c>
      <c r="E27">
        <v>0.35</v>
      </c>
      <c r="F27">
        <v>0.35</v>
      </c>
      <c r="G27">
        <v>-0</v>
      </c>
      <c r="H27">
        <v>0</v>
      </c>
      <c r="I27">
        <v>0</v>
      </c>
      <c r="J27">
        <v>0</v>
      </c>
      <c r="K27">
        <v>0</v>
      </c>
      <c r="L27">
        <v>0</v>
      </c>
      <c r="M27">
        <v>2.536441802978516</v>
      </c>
      <c r="N27">
        <v>0</v>
      </c>
      <c r="O27">
        <v>0.7692307829856873</v>
      </c>
      <c r="P27">
        <v>2.536441802978516</v>
      </c>
      <c r="Q27">
        <v>2.536441802978516</v>
      </c>
      <c r="R27">
        <v>3.305672585964203</v>
      </c>
      <c r="S27">
        <v>-0</v>
      </c>
      <c r="T27">
        <v>0</v>
      </c>
      <c r="U27">
        <v>0</v>
      </c>
      <c r="V27">
        <v>0</v>
      </c>
      <c r="W27">
        <v>0</v>
      </c>
      <c r="X27">
        <v>1.541666666666667</v>
      </c>
      <c r="Y27">
        <v>0</v>
      </c>
      <c r="Z27">
        <v>0</v>
      </c>
      <c r="AA27">
        <v>0</v>
      </c>
      <c r="AB27">
        <v>10.33483893191039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11.87650559857705</v>
      </c>
      <c r="AI27">
        <v>11.87650559857705</v>
      </c>
      <c r="AJ27">
        <v>1.541666666666667</v>
      </c>
      <c r="AK27">
        <v>0</v>
      </c>
    </row>
    <row r="28" spans="1:37">
      <c r="A28" s="1">
        <v>26</v>
      </c>
      <c r="B28">
        <v>0.3899999856948853</v>
      </c>
      <c r="C28">
        <v>0.3416300117969513</v>
      </c>
      <c r="D28">
        <v>0.35</v>
      </c>
      <c r="E28">
        <v>0.35</v>
      </c>
      <c r="F28">
        <v>0.35</v>
      </c>
      <c r="G28">
        <v>-0</v>
      </c>
      <c r="H28">
        <v>0</v>
      </c>
      <c r="I28">
        <v>0</v>
      </c>
      <c r="J28">
        <v>0</v>
      </c>
      <c r="K28">
        <v>0</v>
      </c>
      <c r="L28">
        <v>0</v>
      </c>
      <c r="M28">
        <v>0.6836557388305664</v>
      </c>
      <c r="N28">
        <v>0</v>
      </c>
      <c r="O28">
        <v>0.7692307829856873</v>
      </c>
      <c r="P28">
        <v>0.6836557388305664</v>
      </c>
      <c r="Q28">
        <v>0.6836557388305664</v>
      </c>
      <c r="R28">
        <v>1.452886521816254</v>
      </c>
      <c r="S28">
        <v>-0</v>
      </c>
      <c r="T28">
        <v>0</v>
      </c>
      <c r="U28">
        <v>0</v>
      </c>
      <c r="V28">
        <v>0</v>
      </c>
      <c r="W28">
        <v>0</v>
      </c>
      <c r="X28">
        <v>1.541666666666667</v>
      </c>
      <c r="Y28">
        <v>0</v>
      </c>
      <c r="Z28">
        <v>0</v>
      </c>
      <c r="AA28">
        <v>0</v>
      </c>
      <c r="AB28">
        <v>10.41141216490496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11.95307883157163</v>
      </c>
      <c r="AI28">
        <v>11.95307883157163</v>
      </c>
      <c r="AJ28">
        <v>1.541666666666667</v>
      </c>
      <c r="AK28">
        <v>0</v>
      </c>
    </row>
    <row r="29" spans="1:37">
      <c r="A29" s="1">
        <v>27</v>
      </c>
      <c r="B29">
        <v>0.2300000041723251</v>
      </c>
      <c r="C29">
        <v>0.3462600111961365</v>
      </c>
      <c r="D29">
        <v>0.35</v>
      </c>
      <c r="E29">
        <v>0.35</v>
      </c>
      <c r="F29">
        <v>0.35</v>
      </c>
      <c r="G29">
        <v>-0</v>
      </c>
      <c r="H29">
        <v>0</v>
      </c>
      <c r="I29">
        <v>0</v>
      </c>
      <c r="J29">
        <v>0</v>
      </c>
      <c r="K29">
        <v>0</v>
      </c>
      <c r="L29">
        <v>0</v>
      </c>
      <c r="M29">
        <v>0.6366535425186157</v>
      </c>
      <c r="N29">
        <v>0</v>
      </c>
      <c r="O29">
        <v>0.7692307829856873</v>
      </c>
      <c r="P29">
        <v>0.6366535425186157</v>
      </c>
      <c r="Q29">
        <v>0.6366535425186157</v>
      </c>
      <c r="R29">
        <v>1.405884325504303</v>
      </c>
      <c r="S29">
        <v>-0</v>
      </c>
      <c r="T29">
        <v>0</v>
      </c>
      <c r="U29">
        <v>0</v>
      </c>
      <c r="V29">
        <v>0</v>
      </c>
      <c r="W29">
        <v>0</v>
      </c>
      <c r="X29">
        <v>1.541666666666667</v>
      </c>
      <c r="Y29">
        <v>0</v>
      </c>
      <c r="Z29">
        <v>0</v>
      </c>
      <c r="AA29">
        <v>0</v>
      </c>
      <c r="AB29">
        <v>10.53392929433716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12.07559596100383</v>
      </c>
      <c r="AI29">
        <v>12.07559596100383</v>
      </c>
      <c r="AJ29">
        <v>1.541666666666667</v>
      </c>
      <c r="AK29">
        <v>0</v>
      </c>
    </row>
    <row r="30" spans="1:37">
      <c r="A30" s="1">
        <v>28</v>
      </c>
      <c r="B30">
        <v>0.1400000005960464</v>
      </c>
      <c r="C30">
        <v>0.3462300002574921</v>
      </c>
      <c r="D30">
        <v>0.35</v>
      </c>
      <c r="E30">
        <v>0.35</v>
      </c>
      <c r="F30">
        <v>0.35</v>
      </c>
      <c r="G30">
        <v>-0</v>
      </c>
      <c r="H30">
        <v>0</v>
      </c>
      <c r="I30">
        <v>0</v>
      </c>
      <c r="J30">
        <v>0</v>
      </c>
      <c r="K30">
        <v>0</v>
      </c>
      <c r="L30">
        <v>0</v>
      </c>
      <c r="M30">
        <v>0.5505730509757996</v>
      </c>
      <c r="N30">
        <v>0</v>
      </c>
      <c r="O30">
        <v>0.7692307829856873</v>
      </c>
      <c r="P30">
        <v>0.5505730509757996</v>
      </c>
      <c r="Q30">
        <v>0.5505730509757996</v>
      </c>
      <c r="R30">
        <v>1.319803833961487</v>
      </c>
      <c r="S30">
        <v>-0</v>
      </c>
      <c r="T30">
        <v>0</v>
      </c>
      <c r="U30">
        <v>0</v>
      </c>
      <c r="V30">
        <v>0</v>
      </c>
      <c r="W30">
        <v>0</v>
      </c>
      <c r="X30">
        <v>1.541666666666667</v>
      </c>
      <c r="Y30">
        <v>0</v>
      </c>
      <c r="Z30">
        <v>0</v>
      </c>
      <c r="AA30">
        <v>0</v>
      </c>
      <c r="AB30">
        <v>10.60284519033992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12.14451185700659</v>
      </c>
      <c r="AI30">
        <v>12.14451185700659</v>
      </c>
      <c r="AJ30">
        <v>1.541666666666667</v>
      </c>
      <c r="AK30">
        <v>0</v>
      </c>
    </row>
    <row r="31" spans="1:37">
      <c r="A31" s="1">
        <v>29</v>
      </c>
      <c r="B31">
        <v>0.1099999994039536</v>
      </c>
      <c r="C31">
        <v>0.3606100082397461</v>
      </c>
      <c r="D31">
        <v>0.35</v>
      </c>
      <c r="E31">
        <v>0.35</v>
      </c>
      <c r="F31">
        <v>0.35</v>
      </c>
      <c r="G31">
        <v>-0</v>
      </c>
      <c r="H31">
        <v>0</v>
      </c>
      <c r="I31">
        <v>0</v>
      </c>
      <c r="J31">
        <v>0</v>
      </c>
      <c r="K31">
        <v>0</v>
      </c>
      <c r="L31">
        <v>0</v>
      </c>
      <c r="M31">
        <v>0.62326979637146</v>
      </c>
      <c r="N31">
        <v>0</v>
      </c>
      <c r="O31">
        <v>0.7692307829856873</v>
      </c>
      <c r="P31">
        <v>0.62326979637146</v>
      </c>
      <c r="Q31">
        <v>0.62326979637146</v>
      </c>
      <c r="R31">
        <v>1.392500579357147</v>
      </c>
      <c r="S31">
        <v>-0</v>
      </c>
      <c r="T31">
        <v>0</v>
      </c>
      <c r="U31">
        <v>0</v>
      </c>
      <c r="V31">
        <v>0</v>
      </c>
      <c r="W31">
        <v>0</v>
      </c>
      <c r="X31">
        <v>1.541666666666667</v>
      </c>
      <c r="Y31">
        <v>0</v>
      </c>
      <c r="Z31">
        <v>0</v>
      </c>
      <c r="AA31">
        <v>0</v>
      </c>
      <c r="AB31">
        <v>10.62581715567418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12.16748382234084</v>
      </c>
      <c r="AI31">
        <v>12.16748382234084</v>
      </c>
      <c r="AJ31">
        <v>1.541666666666667</v>
      </c>
      <c r="AK31">
        <v>0</v>
      </c>
    </row>
    <row r="32" spans="1:37">
      <c r="A32" s="1">
        <v>30</v>
      </c>
      <c r="B32">
        <v>-0.05999999865889549</v>
      </c>
      <c r="C32">
        <v>0.368369996547699</v>
      </c>
      <c r="D32">
        <v>0.35</v>
      </c>
      <c r="E32">
        <v>0.35</v>
      </c>
      <c r="F32">
        <v>0.35</v>
      </c>
      <c r="G32">
        <v>-0</v>
      </c>
      <c r="H32">
        <v>0</v>
      </c>
      <c r="I32">
        <v>0</v>
      </c>
      <c r="J32">
        <v>0</v>
      </c>
      <c r="K32">
        <v>0</v>
      </c>
      <c r="L32">
        <v>0</v>
      </c>
      <c r="M32">
        <v>0.8864012956619263</v>
      </c>
      <c r="N32">
        <v>0</v>
      </c>
      <c r="O32">
        <v>0.7692307829856873</v>
      </c>
      <c r="P32">
        <v>0.8864012956619263</v>
      </c>
      <c r="Q32">
        <v>0.8864012956619263</v>
      </c>
      <c r="R32">
        <v>1.655632078647614</v>
      </c>
      <c r="S32">
        <v>-0</v>
      </c>
      <c r="T32">
        <v>0</v>
      </c>
      <c r="U32">
        <v>0</v>
      </c>
      <c r="V32">
        <v>0</v>
      </c>
      <c r="W32">
        <v>0</v>
      </c>
      <c r="X32">
        <v>1.541666666666667</v>
      </c>
      <c r="Y32">
        <v>0</v>
      </c>
      <c r="Z32">
        <v>0</v>
      </c>
      <c r="AA32">
        <v>0</v>
      </c>
      <c r="AB32">
        <v>13.8189202087697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15.36058687543636</v>
      </c>
      <c r="AI32">
        <v>15.36058687543636</v>
      </c>
      <c r="AJ32">
        <v>1.541666666666667</v>
      </c>
      <c r="AK32">
        <v>0</v>
      </c>
    </row>
    <row r="33" spans="1:37">
      <c r="A33" s="1">
        <v>31</v>
      </c>
      <c r="B33">
        <v>0.3100000023841858</v>
      </c>
      <c r="C33">
        <v>0.3654899895191193</v>
      </c>
      <c r="D33">
        <v>0.35</v>
      </c>
      <c r="E33">
        <v>0.35</v>
      </c>
      <c r="F33">
        <v>0.35</v>
      </c>
      <c r="G33">
        <v>-0</v>
      </c>
      <c r="H33">
        <v>0</v>
      </c>
      <c r="I33">
        <v>0</v>
      </c>
      <c r="J33">
        <v>0</v>
      </c>
      <c r="K33">
        <v>0</v>
      </c>
      <c r="L33">
        <v>0</v>
      </c>
      <c r="M33">
        <v>0.7035039663314819</v>
      </c>
      <c r="N33">
        <v>0</v>
      </c>
      <c r="O33">
        <v>0.7692307829856873</v>
      </c>
      <c r="P33">
        <v>0.7035039663314819</v>
      </c>
      <c r="Q33">
        <v>0.7035039663314819</v>
      </c>
      <c r="R33">
        <v>1.472734749317169</v>
      </c>
      <c r="S33">
        <v>-0</v>
      </c>
      <c r="T33">
        <v>0</v>
      </c>
      <c r="U33">
        <v>0</v>
      </c>
      <c r="V33">
        <v>0</v>
      </c>
      <c r="W33">
        <v>0</v>
      </c>
      <c r="X33">
        <v>1.666808093587558</v>
      </c>
      <c r="Y33">
        <v>0</v>
      </c>
      <c r="Z33">
        <v>0</v>
      </c>
      <c r="AA33">
        <v>0</v>
      </c>
      <c r="AB33">
        <v>20.51057270890681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15.07726598010666</v>
      </c>
      <c r="AI33">
        <v>22.17738080249435</v>
      </c>
      <c r="AJ33">
        <v>1.666808093587558</v>
      </c>
      <c r="AK33">
        <v>0</v>
      </c>
    </row>
    <row r="34" spans="1:37">
      <c r="A34" s="1">
        <v>32</v>
      </c>
      <c r="B34">
        <v>0.4399999976158142</v>
      </c>
      <c r="C34">
        <v>0.3517299890518188</v>
      </c>
      <c r="D34">
        <v>0.35</v>
      </c>
      <c r="E34">
        <v>0.35</v>
      </c>
      <c r="F34">
        <v>0.35</v>
      </c>
      <c r="G34">
        <v>-0</v>
      </c>
      <c r="H34">
        <v>0</v>
      </c>
      <c r="I34">
        <v>0</v>
      </c>
      <c r="J34">
        <v>0</v>
      </c>
      <c r="K34">
        <v>0</v>
      </c>
      <c r="L34">
        <v>0</v>
      </c>
      <c r="M34">
        <v>0.9968998432159424</v>
      </c>
      <c r="N34">
        <v>0</v>
      </c>
      <c r="O34">
        <v>0</v>
      </c>
      <c r="P34">
        <v>0.9968998432159424</v>
      </c>
      <c r="Q34">
        <v>0.9968998432159424</v>
      </c>
      <c r="R34">
        <v>0.9968998432159424</v>
      </c>
      <c r="S34">
        <v>-0</v>
      </c>
      <c r="T34">
        <v>0</v>
      </c>
      <c r="U34">
        <v>0</v>
      </c>
      <c r="V34">
        <v>0</v>
      </c>
      <c r="W34">
        <v>0</v>
      </c>
      <c r="X34">
        <v>5.278191725413005</v>
      </c>
      <c r="Y34">
        <v>0</v>
      </c>
      <c r="Z34">
        <v>0</v>
      </c>
      <c r="AA34">
        <v>0</v>
      </c>
      <c r="AB34">
        <v>9.699529079185425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14.97772080459843</v>
      </c>
      <c r="AI34">
        <v>14.97772080459843</v>
      </c>
      <c r="AJ34">
        <v>5.278191725413005</v>
      </c>
      <c r="AK34">
        <v>0</v>
      </c>
    </row>
    <row r="35" spans="1:37">
      <c r="A35" s="1">
        <v>33</v>
      </c>
      <c r="B35">
        <v>0.7300000190734863</v>
      </c>
      <c r="C35">
        <v>0.3335700035095215</v>
      </c>
      <c r="D35">
        <v>0.35</v>
      </c>
      <c r="E35">
        <v>0.35</v>
      </c>
      <c r="F35">
        <v>0.35</v>
      </c>
      <c r="G35">
        <v>-0</v>
      </c>
      <c r="H35">
        <v>0</v>
      </c>
      <c r="I35">
        <v>0</v>
      </c>
      <c r="J35">
        <v>0</v>
      </c>
      <c r="K35">
        <v>0</v>
      </c>
      <c r="L35">
        <v>0</v>
      </c>
      <c r="M35">
        <v>1.089925646781921</v>
      </c>
      <c r="N35">
        <v>0</v>
      </c>
      <c r="O35">
        <v>0</v>
      </c>
      <c r="P35">
        <v>1.089925646781921</v>
      </c>
      <c r="Q35">
        <v>1.089925646781921</v>
      </c>
      <c r="R35">
        <v>1.089925646781921</v>
      </c>
      <c r="S35">
        <v>-0</v>
      </c>
      <c r="T35">
        <v>0</v>
      </c>
      <c r="U35">
        <v>0</v>
      </c>
      <c r="V35">
        <v>0</v>
      </c>
      <c r="W35">
        <v>0</v>
      </c>
      <c r="X35">
        <v>8.860253016153971</v>
      </c>
      <c r="Y35">
        <v>0</v>
      </c>
      <c r="Z35">
        <v>0</v>
      </c>
      <c r="AA35">
        <v>0</v>
      </c>
      <c r="AB35">
        <v>5.895405449273131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14.7556584654271</v>
      </c>
      <c r="AI35">
        <v>14.7556584654271</v>
      </c>
      <c r="AJ35">
        <v>8.860253016153971</v>
      </c>
      <c r="AK35">
        <v>0</v>
      </c>
    </row>
    <row r="36" spans="1:37">
      <c r="A36" s="1">
        <v>34</v>
      </c>
      <c r="B36">
        <v>1.509999990463257</v>
      </c>
      <c r="C36">
        <v>0.3269700109958649</v>
      </c>
      <c r="D36">
        <v>0.35</v>
      </c>
      <c r="E36">
        <v>0.35</v>
      </c>
      <c r="F36">
        <v>0.35</v>
      </c>
      <c r="G36">
        <v>-0</v>
      </c>
      <c r="H36">
        <v>0</v>
      </c>
      <c r="I36">
        <v>0</v>
      </c>
      <c r="J36">
        <v>0</v>
      </c>
      <c r="K36">
        <v>0</v>
      </c>
      <c r="L36">
        <v>0</v>
      </c>
      <c r="M36">
        <v>0.9144406318664551</v>
      </c>
      <c r="N36">
        <v>0</v>
      </c>
      <c r="O36">
        <v>0</v>
      </c>
      <c r="P36">
        <v>0.9144406318664551</v>
      </c>
      <c r="Q36">
        <v>0.9144406318664551</v>
      </c>
      <c r="R36">
        <v>0.9144406318664551</v>
      </c>
      <c r="S36">
        <v>-0</v>
      </c>
      <c r="T36">
        <v>0</v>
      </c>
      <c r="U36">
        <v>0</v>
      </c>
      <c r="V36">
        <v>0</v>
      </c>
      <c r="W36">
        <v>0</v>
      </c>
      <c r="X36">
        <v>4.551792542139689</v>
      </c>
      <c r="Y36">
        <v>0</v>
      </c>
      <c r="Z36">
        <v>0</v>
      </c>
      <c r="AA36">
        <v>0</v>
      </c>
      <c r="AB36">
        <v>9.606594870237988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14.15838741237768</v>
      </c>
      <c r="AI36">
        <v>14.15838741237768</v>
      </c>
      <c r="AJ36">
        <v>4.551792542139689</v>
      </c>
      <c r="AK36">
        <v>0</v>
      </c>
    </row>
    <row r="37" spans="1:37">
      <c r="A37" s="1">
        <v>35</v>
      </c>
      <c r="B37">
        <v>2.230000019073486</v>
      </c>
      <c r="C37">
        <v>0.3165700137615204</v>
      </c>
      <c r="D37">
        <v>0.35</v>
      </c>
      <c r="E37">
        <v>0.35</v>
      </c>
      <c r="F37">
        <v>0.35</v>
      </c>
      <c r="G37">
        <v>-0</v>
      </c>
      <c r="H37">
        <v>0</v>
      </c>
      <c r="I37">
        <v>0</v>
      </c>
      <c r="J37">
        <v>0</v>
      </c>
      <c r="K37">
        <v>0</v>
      </c>
      <c r="L37">
        <v>0</v>
      </c>
      <c r="M37">
        <v>0.8285402655601501</v>
      </c>
      <c r="N37">
        <v>0</v>
      </c>
      <c r="O37">
        <v>0</v>
      </c>
      <c r="P37">
        <v>0.8285402655601501</v>
      </c>
      <c r="Q37">
        <v>0.8285402655601501</v>
      </c>
      <c r="R37">
        <v>0.8285402655601501</v>
      </c>
      <c r="S37">
        <v>-0</v>
      </c>
      <c r="T37">
        <v>0</v>
      </c>
      <c r="U37">
        <v>0</v>
      </c>
      <c r="V37">
        <v>0</v>
      </c>
      <c r="W37">
        <v>0</v>
      </c>
      <c r="X37">
        <v>4.293031136194865</v>
      </c>
      <c r="Y37">
        <v>0</v>
      </c>
      <c r="Z37">
        <v>0</v>
      </c>
      <c r="AA37">
        <v>0</v>
      </c>
      <c r="AB37">
        <v>9.314029108160703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13.60706024435557</v>
      </c>
      <c r="AI37">
        <v>13.60706024435557</v>
      </c>
      <c r="AJ37">
        <v>4.293031136194865</v>
      </c>
      <c r="AK37">
        <v>0</v>
      </c>
    </row>
    <row r="38" spans="1:37">
      <c r="A38" s="1">
        <v>36</v>
      </c>
      <c r="B38">
        <v>2.460000038146973</v>
      </c>
      <c r="C38">
        <v>0.3136700093746185</v>
      </c>
      <c r="D38">
        <v>0.35</v>
      </c>
      <c r="E38">
        <v>0.35</v>
      </c>
      <c r="F38">
        <v>0.35</v>
      </c>
      <c r="G38">
        <v>-0</v>
      </c>
      <c r="H38">
        <v>0</v>
      </c>
      <c r="I38">
        <v>0</v>
      </c>
      <c r="J38">
        <v>0</v>
      </c>
      <c r="K38">
        <v>0</v>
      </c>
      <c r="L38">
        <v>0</v>
      </c>
      <c r="M38">
        <v>0.8802811503410339</v>
      </c>
      <c r="N38">
        <v>0</v>
      </c>
      <c r="O38">
        <v>0</v>
      </c>
      <c r="P38">
        <v>0.8802811503410339</v>
      </c>
      <c r="Q38">
        <v>0.8802811503410339</v>
      </c>
      <c r="R38">
        <v>0.8802811503410339</v>
      </c>
      <c r="S38">
        <v>-0</v>
      </c>
      <c r="T38">
        <v>0</v>
      </c>
      <c r="U38">
        <v>0</v>
      </c>
      <c r="V38">
        <v>0</v>
      </c>
      <c r="W38">
        <v>0</v>
      </c>
      <c r="X38">
        <v>5.322456041971843</v>
      </c>
      <c r="Y38">
        <v>0</v>
      </c>
      <c r="Z38">
        <v>0</v>
      </c>
      <c r="AA38">
        <v>0</v>
      </c>
      <c r="AB38">
        <v>8.492275780252903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13.43094183585275</v>
      </c>
      <c r="AI38">
        <v>13.81473182222474</v>
      </c>
      <c r="AJ38">
        <v>5.322456041971843</v>
      </c>
      <c r="AK38">
        <v>0</v>
      </c>
    </row>
    <row r="39" spans="1:37">
      <c r="A39" s="1">
        <v>37</v>
      </c>
      <c r="B39">
        <v>2.670000076293945</v>
      </c>
      <c r="C39">
        <v>0.3131099939346313</v>
      </c>
      <c r="D39">
        <v>0.35</v>
      </c>
      <c r="E39">
        <v>0.35</v>
      </c>
      <c r="F39">
        <v>0.35</v>
      </c>
      <c r="G39">
        <v>-0</v>
      </c>
      <c r="H39">
        <v>0</v>
      </c>
      <c r="I39">
        <v>0</v>
      </c>
      <c r="J39">
        <v>0</v>
      </c>
      <c r="K39">
        <v>0</v>
      </c>
      <c r="L39">
        <v>0</v>
      </c>
      <c r="M39">
        <v>0.5216273069381714</v>
      </c>
      <c r="N39">
        <v>0</v>
      </c>
      <c r="O39">
        <v>0</v>
      </c>
      <c r="P39">
        <v>0.5216273069381714</v>
      </c>
      <c r="Q39">
        <v>0.5216273069381714</v>
      </c>
      <c r="R39">
        <v>0.5216273069381714</v>
      </c>
      <c r="S39">
        <v>-0</v>
      </c>
      <c r="T39">
        <v>0</v>
      </c>
      <c r="U39">
        <v>0</v>
      </c>
      <c r="V39">
        <v>0</v>
      </c>
      <c r="W39">
        <v>0</v>
      </c>
      <c r="X39">
        <v>9.158218542734781</v>
      </c>
      <c r="Y39">
        <v>0</v>
      </c>
      <c r="Z39">
        <v>0</v>
      </c>
      <c r="AA39">
        <v>0</v>
      </c>
      <c r="AB39">
        <v>5.647079458445571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13.27013805569238</v>
      </c>
      <c r="AI39">
        <v>14.80529800118036</v>
      </c>
      <c r="AJ39">
        <v>9.158218542734781</v>
      </c>
      <c r="AK39">
        <v>0</v>
      </c>
    </row>
    <row r="40" spans="1:37">
      <c r="A40" s="1">
        <v>38</v>
      </c>
      <c r="B40">
        <v>3.160000085830688</v>
      </c>
      <c r="C40">
        <v>0.3191199898719788</v>
      </c>
      <c r="D40">
        <v>0.35</v>
      </c>
      <c r="E40">
        <v>0.35</v>
      </c>
      <c r="F40">
        <v>0.35</v>
      </c>
      <c r="G40">
        <v>-0</v>
      </c>
      <c r="H40">
        <v>0</v>
      </c>
      <c r="I40">
        <v>0</v>
      </c>
      <c r="J40">
        <v>0</v>
      </c>
      <c r="K40">
        <v>0</v>
      </c>
      <c r="L40">
        <v>0</v>
      </c>
      <c r="M40">
        <v>0.5676813125610352</v>
      </c>
      <c r="N40">
        <v>0</v>
      </c>
      <c r="O40">
        <v>0</v>
      </c>
      <c r="P40">
        <v>0.5676813125610352</v>
      </c>
      <c r="Q40">
        <v>0.5676813125610352</v>
      </c>
      <c r="R40">
        <v>0.5676813125610352</v>
      </c>
      <c r="S40">
        <v>-0</v>
      </c>
      <c r="T40">
        <v>0</v>
      </c>
      <c r="U40">
        <v>0</v>
      </c>
      <c r="V40">
        <v>0</v>
      </c>
      <c r="W40">
        <v>0</v>
      </c>
      <c r="X40">
        <v>2.289803008238475</v>
      </c>
      <c r="Y40">
        <v>0</v>
      </c>
      <c r="Z40">
        <v>0</v>
      </c>
      <c r="AA40">
        <v>0</v>
      </c>
      <c r="AB40">
        <v>11.24477627515537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12.89492929617308</v>
      </c>
      <c r="AI40">
        <v>13.53457928339384</v>
      </c>
      <c r="AJ40">
        <v>2.289803008238475</v>
      </c>
      <c r="AK40">
        <v>0</v>
      </c>
    </row>
    <row r="41" spans="1:37">
      <c r="A41" s="1">
        <v>39</v>
      </c>
      <c r="B41">
        <v>2.950000047683716</v>
      </c>
      <c r="C41">
        <v>0.3114100098609924</v>
      </c>
      <c r="D41">
        <v>0.35</v>
      </c>
      <c r="E41">
        <v>0.35</v>
      </c>
      <c r="F41">
        <v>0.35</v>
      </c>
      <c r="G41">
        <v>-0</v>
      </c>
      <c r="H41">
        <v>0</v>
      </c>
      <c r="I41">
        <v>0</v>
      </c>
      <c r="J41">
        <v>0</v>
      </c>
      <c r="K41">
        <v>0</v>
      </c>
      <c r="L41">
        <v>0</v>
      </c>
      <c r="M41">
        <v>0.9541357755661011</v>
      </c>
      <c r="N41">
        <v>0</v>
      </c>
      <c r="O41">
        <v>0</v>
      </c>
      <c r="P41">
        <v>0.9541357755661011</v>
      </c>
      <c r="Q41">
        <v>0.9541357755661011</v>
      </c>
      <c r="R41">
        <v>0.9541357755661011</v>
      </c>
      <c r="S41">
        <v>-0</v>
      </c>
      <c r="T41">
        <v>0</v>
      </c>
      <c r="U41">
        <v>0</v>
      </c>
      <c r="V41">
        <v>0</v>
      </c>
      <c r="W41">
        <v>0</v>
      </c>
      <c r="X41">
        <v>1.784101317326228</v>
      </c>
      <c r="Y41">
        <v>0</v>
      </c>
      <c r="Z41">
        <v>0</v>
      </c>
      <c r="AA41">
        <v>0</v>
      </c>
      <c r="AB41">
        <v>12.35903672536161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13.05573307633346</v>
      </c>
      <c r="AI41">
        <v>14.14313804268783</v>
      </c>
      <c r="AJ41">
        <v>1.784101317326228</v>
      </c>
      <c r="AK41">
        <v>0</v>
      </c>
    </row>
    <row r="42" spans="1:37">
      <c r="A42" s="1">
        <v>40</v>
      </c>
      <c r="B42">
        <v>2.480000019073486</v>
      </c>
      <c r="C42">
        <v>0.3088499903678894</v>
      </c>
      <c r="D42">
        <v>0.35</v>
      </c>
      <c r="E42">
        <v>0.35</v>
      </c>
      <c r="F42">
        <v>0.35</v>
      </c>
      <c r="G42">
        <v>-0</v>
      </c>
      <c r="H42">
        <v>0</v>
      </c>
      <c r="I42">
        <v>0</v>
      </c>
      <c r="J42">
        <v>0</v>
      </c>
      <c r="K42">
        <v>0</v>
      </c>
      <c r="L42">
        <v>0</v>
      </c>
      <c r="M42">
        <v>1.521492600440979</v>
      </c>
      <c r="N42">
        <v>0</v>
      </c>
      <c r="O42">
        <v>0</v>
      </c>
      <c r="P42">
        <v>1.521492600440979</v>
      </c>
      <c r="Q42">
        <v>1.521492600440979</v>
      </c>
      <c r="R42">
        <v>1.521492600440979</v>
      </c>
      <c r="S42">
        <v>-0</v>
      </c>
      <c r="T42">
        <v>0</v>
      </c>
      <c r="U42">
        <v>0</v>
      </c>
      <c r="V42">
        <v>0</v>
      </c>
      <c r="W42">
        <v>0</v>
      </c>
      <c r="X42">
        <v>1.541666666666667</v>
      </c>
      <c r="Y42">
        <v>0</v>
      </c>
      <c r="Z42">
        <v>0</v>
      </c>
      <c r="AA42">
        <v>0</v>
      </c>
      <c r="AB42">
        <v>11.87396054084365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13.41562720751031</v>
      </c>
      <c r="AI42">
        <v>13.41562720751031</v>
      </c>
      <c r="AJ42">
        <v>1.541666666666667</v>
      </c>
      <c r="AK42">
        <v>0</v>
      </c>
    </row>
    <row r="43" spans="1:37">
      <c r="A43" s="1">
        <v>41</v>
      </c>
      <c r="B43">
        <v>2.230000019073486</v>
      </c>
      <c r="C43">
        <v>0.3159799873828888</v>
      </c>
      <c r="D43">
        <v>0.35</v>
      </c>
      <c r="E43">
        <v>0.35</v>
      </c>
      <c r="F43">
        <v>0.35</v>
      </c>
      <c r="G43">
        <v>-0</v>
      </c>
      <c r="H43">
        <v>0</v>
      </c>
      <c r="I43">
        <v>0</v>
      </c>
      <c r="J43">
        <v>0</v>
      </c>
      <c r="K43">
        <v>0</v>
      </c>
      <c r="L43">
        <v>0</v>
      </c>
      <c r="M43">
        <v>0.8332367539405823</v>
      </c>
      <c r="N43">
        <v>0</v>
      </c>
      <c r="O43">
        <v>0</v>
      </c>
      <c r="P43">
        <v>0.8332367539405823</v>
      </c>
      <c r="Q43">
        <v>0.8332367539405823</v>
      </c>
      <c r="R43">
        <v>0.8332367539405823</v>
      </c>
      <c r="S43">
        <v>-0</v>
      </c>
      <c r="T43">
        <v>0</v>
      </c>
      <c r="U43">
        <v>0</v>
      </c>
      <c r="V43">
        <v>0</v>
      </c>
      <c r="W43">
        <v>0</v>
      </c>
      <c r="X43">
        <v>1.541666666666667</v>
      </c>
      <c r="Y43">
        <v>0</v>
      </c>
      <c r="Z43">
        <v>0</v>
      </c>
      <c r="AA43">
        <v>0</v>
      </c>
      <c r="AB43">
        <v>12.0653935776889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13.60706024435557</v>
      </c>
      <c r="AI43">
        <v>13.60706024435557</v>
      </c>
      <c r="AJ43">
        <v>1.541666666666667</v>
      </c>
      <c r="AK43">
        <v>0</v>
      </c>
    </row>
    <row r="44" spans="1:37">
      <c r="A44" s="1">
        <v>42</v>
      </c>
      <c r="B44">
        <v>2.119999885559082</v>
      </c>
      <c r="C44">
        <v>0.3130599856376648</v>
      </c>
      <c r="D44">
        <v>0.35</v>
      </c>
      <c r="E44">
        <v>0.35</v>
      </c>
      <c r="F44">
        <v>0.35</v>
      </c>
      <c r="G44">
        <v>-0</v>
      </c>
      <c r="H44">
        <v>0</v>
      </c>
      <c r="I44">
        <v>0</v>
      </c>
      <c r="J44">
        <v>0</v>
      </c>
      <c r="K44">
        <v>0</v>
      </c>
      <c r="L44">
        <v>0</v>
      </c>
      <c r="M44">
        <v>1.434601783752441</v>
      </c>
      <c r="N44">
        <v>0</v>
      </c>
      <c r="O44">
        <v>0.7692307829856873</v>
      </c>
      <c r="P44">
        <v>1.434601783752441</v>
      </c>
      <c r="Q44">
        <v>1.434601783752441</v>
      </c>
      <c r="R44">
        <v>2.203832566738128</v>
      </c>
      <c r="S44">
        <v>-0</v>
      </c>
      <c r="T44">
        <v>0</v>
      </c>
      <c r="U44">
        <v>0</v>
      </c>
      <c r="V44">
        <v>0</v>
      </c>
      <c r="W44">
        <v>0</v>
      </c>
      <c r="X44">
        <v>1.541666666666667</v>
      </c>
      <c r="Y44">
        <v>0</v>
      </c>
      <c r="Z44">
        <v>0</v>
      </c>
      <c r="AA44">
        <v>0</v>
      </c>
      <c r="AB44">
        <v>13.81271420675293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13.69129088280375</v>
      </c>
      <c r="AI44">
        <v>15.3543808734196</v>
      </c>
      <c r="AJ44">
        <v>1.541666666666667</v>
      </c>
      <c r="AK44">
        <v>0</v>
      </c>
    </row>
    <row r="45" spans="1:37">
      <c r="A45" s="1">
        <v>43</v>
      </c>
      <c r="B45">
        <v>2.119999885559082</v>
      </c>
      <c r="C45">
        <v>0.3048799932003021</v>
      </c>
      <c r="D45">
        <v>0.35</v>
      </c>
      <c r="E45">
        <v>0.35</v>
      </c>
      <c r="F45">
        <v>0.35</v>
      </c>
      <c r="G45">
        <v>-0</v>
      </c>
      <c r="H45">
        <v>0</v>
      </c>
      <c r="I45">
        <v>0</v>
      </c>
      <c r="J45">
        <v>0</v>
      </c>
      <c r="K45">
        <v>0</v>
      </c>
      <c r="L45">
        <v>0</v>
      </c>
      <c r="M45">
        <v>1.897642135620117</v>
      </c>
      <c r="N45">
        <v>0</v>
      </c>
      <c r="O45">
        <v>0.7692307829856873</v>
      </c>
      <c r="P45">
        <v>1.897642135620117</v>
      </c>
      <c r="Q45">
        <v>1.897642135620117</v>
      </c>
      <c r="R45">
        <v>2.666872918605804</v>
      </c>
      <c r="S45">
        <v>-0</v>
      </c>
      <c r="T45">
        <v>0</v>
      </c>
      <c r="U45">
        <v>0</v>
      </c>
      <c r="V45">
        <v>0</v>
      </c>
      <c r="W45">
        <v>0</v>
      </c>
      <c r="X45">
        <v>1.541666666666667</v>
      </c>
      <c r="Y45">
        <v>0</v>
      </c>
      <c r="Z45">
        <v>0</v>
      </c>
      <c r="AA45">
        <v>0</v>
      </c>
      <c r="AB45">
        <v>13.10909919696824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13.69129088280375</v>
      </c>
      <c r="AI45">
        <v>14.6507658636349</v>
      </c>
      <c r="AJ45">
        <v>1.541666666666667</v>
      </c>
      <c r="AK45">
        <v>0</v>
      </c>
    </row>
    <row r="46" spans="1:37">
      <c r="A46" s="1">
        <v>44</v>
      </c>
      <c r="B46">
        <v>2.019999980926514</v>
      </c>
      <c r="C46">
        <v>0.2945399880409241</v>
      </c>
      <c r="D46">
        <v>0.35</v>
      </c>
      <c r="E46">
        <v>0.35</v>
      </c>
      <c r="F46">
        <v>0.35</v>
      </c>
      <c r="G46">
        <v>-0</v>
      </c>
      <c r="H46">
        <v>0</v>
      </c>
      <c r="I46">
        <v>0</v>
      </c>
      <c r="J46">
        <v>0</v>
      </c>
      <c r="K46">
        <v>0</v>
      </c>
      <c r="L46">
        <v>0</v>
      </c>
      <c r="M46">
        <v>1.045213341712952</v>
      </c>
      <c r="N46">
        <v>0</v>
      </c>
      <c r="O46">
        <v>0.7692307829856873</v>
      </c>
      <c r="P46">
        <v>1.045213341712952</v>
      </c>
      <c r="Q46">
        <v>1.045213341712952</v>
      </c>
      <c r="R46">
        <v>1.814444124698639</v>
      </c>
      <c r="S46">
        <v>-0</v>
      </c>
      <c r="T46">
        <v>0</v>
      </c>
      <c r="U46">
        <v>0</v>
      </c>
      <c r="V46">
        <v>0</v>
      </c>
      <c r="W46">
        <v>0</v>
      </c>
      <c r="X46">
        <v>1.541666666666667</v>
      </c>
      <c r="Y46">
        <v>0</v>
      </c>
      <c r="Z46">
        <v>0</v>
      </c>
      <c r="AA46">
        <v>0</v>
      </c>
      <c r="AB46">
        <v>13.31360232420365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13.76786402451595</v>
      </c>
      <c r="AI46">
        <v>14.85526899087032</v>
      </c>
      <c r="AJ46">
        <v>1.541666666666667</v>
      </c>
      <c r="AK46">
        <v>0</v>
      </c>
    </row>
    <row r="47" spans="1:37">
      <c r="A47" s="1">
        <v>45</v>
      </c>
      <c r="B47">
        <v>1.950000047683716</v>
      </c>
      <c r="C47">
        <v>0.2943400144577026</v>
      </c>
      <c r="D47">
        <v>0.35</v>
      </c>
      <c r="E47">
        <v>0.35</v>
      </c>
      <c r="F47">
        <v>0.35</v>
      </c>
      <c r="G47">
        <v>-0</v>
      </c>
      <c r="H47">
        <v>0</v>
      </c>
      <c r="I47">
        <v>0</v>
      </c>
      <c r="J47">
        <v>0</v>
      </c>
      <c r="K47">
        <v>0</v>
      </c>
      <c r="L47">
        <v>0</v>
      </c>
      <c r="M47">
        <v>1.191134333610535</v>
      </c>
      <c r="N47">
        <v>0</v>
      </c>
      <c r="O47">
        <v>0.7692307829856873</v>
      </c>
      <c r="P47">
        <v>1.191134333610535</v>
      </c>
      <c r="Q47">
        <v>1.191134333610535</v>
      </c>
      <c r="R47">
        <v>1.960365116596222</v>
      </c>
      <c r="S47">
        <v>-0</v>
      </c>
      <c r="T47">
        <v>0</v>
      </c>
      <c r="U47">
        <v>0</v>
      </c>
      <c r="V47">
        <v>0</v>
      </c>
      <c r="W47">
        <v>0</v>
      </c>
      <c r="X47">
        <v>1.541666666666667</v>
      </c>
      <c r="Y47">
        <v>0</v>
      </c>
      <c r="Z47">
        <v>0</v>
      </c>
      <c r="AA47">
        <v>0</v>
      </c>
      <c r="AB47">
        <v>12.27979855704782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13.82146522371448</v>
      </c>
      <c r="AI47">
        <v>13.82146522371448</v>
      </c>
      <c r="AJ47">
        <v>1.541666666666667</v>
      </c>
      <c r="AK47">
        <v>0</v>
      </c>
    </row>
    <row r="48" spans="1:37">
      <c r="A48" s="1">
        <v>46</v>
      </c>
      <c r="B48">
        <v>2.039999961853027</v>
      </c>
      <c r="C48">
        <v>0.2841100096702576</v>
      </c>
      <c r="D48">
        <v>0.35</v>
      </c>
      <c r="E48">
        <v>0.35</v>
      </c>
      <c r="F48">
        <v>0.35</v>
      </c>
      <c r="G48">
        <v>-0</v>
      </c>
      <c r="H48">
        <v>0</v>
      </c>
      <c r="I48">
        <v>0</v>
      </c>
      <c r="J48">
        <v>0</v>
      </c>
      <c r="K48">
        <v>0</v>
      </c>
      <c r="L48">
        <v>0</v>
      </c>
      <c r="M48">
        <v>0.9809038043022156</v>
      </c>
      <c r="N48">
        <v>0</v>
      </c>
      <c r="O48">
        <v>0.7692307829856873</v>
      </c>
      <c r="P48">
        <v>0.9809038043022156</v>
      </c>
      <c r="Q48">
        <v>0.9809038043022156</v>
      </c>
      <c r="R48">
        <v>1.750134587287903</v>
      </c>
      <c r="S48">
        <v>-0</v>
      </c>
      <c r="T48">
        <v>0</v>
      </c>
      <c r="U48">
        <v>0</v>
      </c>
      <c r="V48">
        <v>0</v>
      </c>
      <c r="W48">
        <v>0</v>
      </c>
      <c r="X48">
        <v>1.541666666666667</v>
      </c>
      <c r="Y48">
        <v>0</v>
      </c>
      <c r="Z48">
        <v>0</v>
      </c>
      <c r="AA48">
        <v>0</v>
      </c>
      <c r="AB48">
        <v>12.21088272950684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13.75254939617351</v>
      </c>
      <c r="AI48">
        <v>13.75254939617351</v>
      </c>
      <c r="AJ48">
        <v>1.541666666666667</v>
      </c>
      <c r="AK48">
        <v>0</v>
      </c>
    </row>
    <row r="49" spans="1:37">
      <c r="A49" s="1">
        <v>47</v>
      </c>
      <c r="B49">
        <v>2.059999942779541</v>
      </c>
      <c r="C49">
        <v>0.2676199972629547</v>
      </c>
      <c r="D49">
        <v>0.35</v>
      </c>
      <c r="E49">
        <v>0.35</v>
      </c>
      <c r="F49">
        <v>0.35</v>
      </c>
      <c r="G49">
        <v>-0</v>
      </c>
      <c r="H49">
        <v>0</v>
      </c>
      <c r="I49">
        <v>0</v>
      </c>
      <c r="J49">
        <v>0</v>
      </c>
      <c r="K49">
        <v>0</v>
      </c>
      <c r="L49">
        <v>0</v>
      </c>
      <c r="M49">
        <v>0.9710089564323425</v>
      </c>
      <c r="N49">
        <v>0</v>
      </c>
      <c r="O49">
        <v>0.7692307829856873</v>
      </c>
      <c r="P49">
        <v>0.9710089564323425</v>
      </c>
      <c r="Q49">
        <v>0.9710089564323425</v>
      </c>
      <c r="R49">
        <v>1.74023973941803</v>
      </c>
      <c r="S49">
        <v>-0</v>
      </c>
      <c r="T49">
        <v>0</v>
      </c>
      <c r="U49">
        <v>0</v>
      </c>
      <c r="V49">
        <v>0</v>
      </c>
      <c r="W49">
        <v>0</v>
      </c>
      <c r="X49">
        <v>1.541666666666667</v>
      </c>
      <c r="Y49">
        <v>0</v>
      </c>
      <c r="Z49">
        <v>0</v>
      </c>
      <c r="AA49">
        <v>0</v>
      </c>
      <c r="AB49">
        <v>12.1955681011644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13.73723476783107</v>
      </c>
      <c r="AI49">
        <v>13.73723476783107</v>
      </c>
      <c r="AJ49">
        <v>1.541666666666667</v>
      </c>
      <c r="AK49">
        <v>0</v>
      </c>
    </row>
    <row r="50" spans="1:37">
      <c r="A50" s="1">
        <v>48</v>
      </c>
      <c r="B50">
        <v>1.980000019073486</v>
      </c>
      <c r="C50">
        <v>0.2644799947738647</v>
      </c>
      <c r="D50">
        <v>0.35</v>
      </c>
      <c r="E50">
        <v>0.35</v>
      </c>
      <c r="F50">
        <v>0.35</v>
      </c>
      <c r="G50">
        <v>-0</v>
      </c>
      <c r="H50">
        <v>0</v>
      </c>
      <c r="I50">
        <v>0</v>
      </c>
      <c r="J50">
        <v>0</v>
      </c>
      <c r="K50">
        <v>0</v>
      </c>
      <c r="L50">
        <v>0</v>
      </c>
      <c r="M50">
        <v>0.7692487239837646</v>
      </c>
      <c r="N50">
        <v>0</v>
      </c>
      <c r="O50">
        <v>10.76923078298569</v>
      </c>
      <c r="P50">
        <v>0.7692487239837646</v>
      </c>
      <c r="Q50">
        <v>0.7692487239837646</v>
      </c>
      <c r="R50">
        <v>11.53847950696945</v>
      </c>
      <c r="S50">
        <v>-0</v>
      </c>
      <c r="T50">
        <v>0</v>
      </c>
      <c r="U50">
        <v>0</v>
      </c>
      <c r="V50">
        <v>0</v>
      </c>
      <c r="W50">
        <v>0</v>
      </c>
      <c r="X50">
        <v>1.541666666666667</v>
      </c>
      <c r="Y50">
        <v>0</v>
      </c>
      <c r="Z50">
        <v>0</v>
      </c>
      <c r="AA50">
        <v>0</v>
      </c>
      <c r="AB50">
        <v>12.25682661453416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13.79849328120082</v>
      </c>
      <c r="AI50">
        <v>13.79849328120082</v>
      </c>
      <c r="AJ50">
        <v>1.541666666666667</v>
      </c>
      <c r="AK50">
        <v>0</v>
      </c>
    </row>
    <row r="51" spans="1:37">
      <c r="A51" s="1">
        <v>49</v>
      </c>
      <c r="B51">
        <v>1.870000004768372</v>
      </c>
      <c r="C51">
        <v>0.2735899984836578</v>
      </c>
      <c r="D51">
        <v>0.35</v>
      </c>
      <c r="E51">
        <v>0.35</v>
      </c>
      <c r="F51">
        <v>0.35</v>
      </c>
      <c r="G51">
        <v>-0</v>
      </c>
      <c r="H51">
        <v>0</v>
      </c>
      <c r="I51">
        <v>0</v>
      </c>
      <c r="J51">
        <v>0</v>
      </c>
      <c r="K51">
        <v>0</v>
      </c>
      <c r="L51">
        <v>0</v>
      </c>
      <c r="M51">
        <v>0.5240945816040039</v>
      </c>
      <c r="N51">
        <v>0</v>
      </c>
      <c r="O51">
        <v>0.7692307829856873</v>
      </c>
      <c r="P51">
        <v>0.5240945816040039</v>
      </c>
      <c r="Q51">
        <v>0.5240945816040039</v>
      </c>
      <c r="R51">
        <v>1.293325364589691</v>
      </c>
      <c r="S51">
        <v>-0</v>
      </c>
      <c r="T51">
        <v>0</v>
      </c>
      <c r="U51">
        <v>0</v>
      </c>
      <c r="V51">
        <v>0</v>
      </c>
      <c r="W51">
        <v>0</v>
      </c>
      <c r="X51">
        <v>1.541666666666667</v>
      </c>
      <c r="Y51">
        <v>0</v>
      </c>
      <c r="Z51">
        <v>0</v>
      </c>
      <c r="AA51">
        <v>0</v>
      </c>
      <c r="AB51">
        <v>9.278128572175872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10.81979523884254</v>
      </c>
      <c r="AI51">
        <v>10.81979523884254</v>
      </c>
      <c r="AJ51">
        <v>1.541666666666667</v>
      </c>
      <c r="AK51">
        <v>0</v>
      </c>
    </row>
    <row r="52" spans="1:37">
      <c r="A52" s="1">
        <v>50</v>
      </c>
      <c r="B52">
        <v>1.809999942779541</v>
      </c>
      <c r="C52">
        <v>0.2682200074195862</v>
      </c>
      <c r="D52">
        <v>0.35</v>
      </c>
      <c r="E52">
        <v>0.35</v>
      </c>
      <c r="F52">
        <v>0.35</v>
      </c>
      <c r="G52">
        <v>-0</v>
      </c>
      <c r="H52">
        <v>0</v>
      </c>
      <c r="I52">
        <v>0</v>
      </c>
      <c r="J52">
        <v>0</v>
      </c>
      <c r="K52">
        <v>0</v>
      </c>
      <c r="L52">
        <v>0</v>
      </c>
      <c r="M52">
        <v>0.5367962121963501</v>
      </c>
      <c r="N52">
        <v>0</v>
      </c>
      <c r="O52">
        <v>0.7692307829856873</v>
      </c>
      <c r="P52">
        <v>0.5367962121963501</v>
      </c>
      <c r="Q52">
        <v>0.5367962121963501</v>
      </c>
      <c r="R52">
        <v>1.306026995182037</v>
      </c>
      <c r="S52">
        <v>-0</v>
      </c>
      <c r="T52">
        <v>0</v>
      </c>
      <c r="U52">
        <v>0</v>
      </c>
      <c r="V52">
        <v>0</v>
      </c>
      <c r="W52">
        <v>0</v>
      </c>
      <c r="X52">
        <v>1.541666666666667</v>
      </c>
      <c r="Y52">
        <v>0</v>
      </c>
      <c r="Z52">
        <v>0</v>
      </c>
      <c r="AA52">
        <v>0</v>
      </c>
      <c r="AB52">
        <v>9.324072548485573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10.86573921515224</v>
      </c>
      <c r="AI52">
        <v>10.86573921515224</v>
      </c>
      <c r="AJ52">
        <v>1.541666666666667</v>
      </c>
      <c r="AK52">
        <v>0</v>
      </c>
    </row>
    <row r="53" spans="1:37">
      <c r="A53" s="1">
        <v>51</v>
      </c>
      <c r="B53">
        <v>1.870000004768372</v>
      </c>
      <c r="C53">
        <v>0.2653000056743622</v>
      </c>
      <c r="D53">
        <v>0.35</v>
      </c>
      <c r="E53">
        <v>0.35</v>
      </c>
      <c r="F53">
        <v>0.35</v>
      </c>
      <c r="G53">
        <v>-0</v>
      </c>
      <c r="H53">
        <v>0</v>
      </c>
      <c r="I53">
        <v>0</v>
      </c>
      <c r="J53">
        <v>0</v>
      </c>
      <c r="K53">
        <v>0</v>
      </c>
      <c r="L53">
        <v>0</v>
      </c>
      <c r="M53">
        <v>0.5502393245697021</v>
      </c>
      <c r="N53">
        <v>0</v>
      </c>
      <c r="O53">
        <v>0.7692307829856873</v>
      </c>
      <c r="P53">
        <v>0.5502393245697021</v>
      </c>
      <c r="Q53">
        <v>0.5502393245697021</v>
      </c>
      <c r="R53">
        <v>1.319470107555389</v>
      </c>
      <c r="S53">
        <v>-0</v>
      </c>
      <c r="T53">
        <v>0</v>
      </c>
      <c r="U53">
        <v>0</v>
      </c>
      <c r="V53">
        <v>0</v>
      </c>
      <c r="W53">
        <v>0</v>
      </c>
      <c r="X53">
        <v>1.541666666666667</v>
      </c>
      <c r="Y53">
        <v>0</v>
      </c>
      <c r="Z53">
        <v>0</v>
      </c>
      <c r="AA53">
        <v>0</v>
      </c>
      <c r="AB53">
        <v>9.789848573873412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10.81979523884254</v>
      </c>
      <c r="AI53">
        <v>11.33151524054008</v>
      </c>
      <c r="AJ53">
        <v>1.541666666666667</v>
      </c>
      <c r="AK53">
        <v>0</v>
      </c>
    </row>
    <row r="54" spans="1:37">
      <c r="A54" s="1">
        <v>52</v>
      </c>
      <c r="B54">
        <v>1.929999947547913</v>
      </c>
      <c r="C54">
        <v>0.2684299945831299</v>
      </c>
      <c r="D54">
        <v>0.35</v>
      </c>
      <c r="E54">
        <v>0.35</v>
      </c>
      <c r="F54">
        <v>0.35</v>
      </c>
      <c r="G54">
        <v>-0</v>
      </c>
      <c r="H54">
        <v>0</v>
      </c>
      <c r="I54">
        <v>0</v>
      </c>
      <c r="J54">
        <v>0</v>
      </c>
      <c r="K54">
        <v>0</v>
      </c>
      <c r="L54">
        <v>0</v>
      </c>
      <c r="M54">
        <v>0.5726295709609985</v>
      </c>
      <c r="N54">
        <v>0</v>
      </c>
      <c r="O54">
        <v>0.7692307829856873</v>
      </c>
      <c r="P54">
        <v>0.5726295709609985</v>
      </c>
      <c r="Q54">
        <v>0.5726295709609985</v>
      </c>
      <c r="R54">
        <v>1.341860353946686</v>
      </c>
      <c r="S54">
        <v>-0</v>
      </c>
      <c r="T54">
        <v>0</v>
      </c>
      <c r="U54">
        <v>0</v>
      </c>
      <c r="V54">
        <v>0</v>
      </c>
      <c r="W54">
        <v>0</v>
      </c>
      <c r="X54">
        <v>1.541666666666667</v>
      </c>
      <c r="Y54">
        <v>0</v>
      </c>
      <c r="Z54">
        <v>0</v>
      </c>
      <c r="AA54">
        <v>0</v>
      </c>
      <c r="AB54">
        <v>9.232184687148555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10.77385135381522</v>
      </c>
      <c r="AI54">
        <v>10.77385135381522</v>
      </c>
      <c r="AJ54">
        <v>1.541666666666667</v>
      </c>
      <c r="AK54">
        <v>0</v>
      </c>
    </row>
    <row r="55" spans="1:37">
      <c r="A55" s="1">
        <v>53</v>
      </c>
      <c r="B55">
        <v>1.899999976158142</v>
      </c>
      <c r="C55">
        <v>0.286760002374649</v>
      </c>
      <c r="D55">
        <v>0.35</v>
      </c>
      <c r="E55">
        <v>0.35</v>
      </c>
      <c r="F55">
        <v>0.35</v>
      </c>
      <c r="G55">
        <v>-0</v>
      </c>
      <c r="H55">
        <v>0</v>
      </c>
      <c r="I55">
        <v>0</v>
      </c>
      <c r="J55">
        <v>0</v>
      </c>
      <c r="K55">
        <v>0</v>
      </c>
      <c r="L55">
        <v>0</v>
      </c>
      <c r="M55">
        <v>0.6474549770355225</v>
      </c>
      <c r="N55">
        <v>0</v>
      </c>
      <c r="O55">
        <v>0.7692307829856873</v>
      </c>
      <c r="P55">
        <v>0.6474549770355225</v>
      </c>
      <c r="Q55">
        <v>0.6474549770355225</v>
      </c>
      <c r="R55">
        <v>1.41668576002121</v>
      </c>
      <c r="S55">
        <v>-0</v>
      </c>
      <c r="T55">
        <v>0</v>
      </c>
      <c r="U55">
        <v>0</v>
      </c>
      <c r="V55">
        <v>0</v>
      </c>
      <c r="W55">
        <v>0</v>
      </c>
      <c r="X55">
        <v>1.541666666666667</v>
      </c>
      <c r="Y55">
        <v>0</v>
      </c>
      <c r="Z55">
        <v>0</v>
      </c>
      <c r="AA55">
        <v>0</v>
      </c>
      <c r="AB55">
        <v>9.255156629662213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10.79682329632888</v>
      </c>
      <c r="AI55">
        <v>10.79682329632888</v>
      </c>
      <c r="AJ55">
        <v>1.541666666666667</v>
      </c>
      <c r="AK55">
        <v>0</v>
      </c>
    </row>
    <row r="56" spans="1:37">
      <c r="A56" s="1">
        <v>54</v>
      </c>
      <c r="B56">
        <v>1.649999976158142</v>
      </c>
      <c r="C56">
        <v>0.2949599921703339</v>
      </c>
      <c r="D56">
        <v>0.35</v>
      </c>
      <c r="E56">
        <v>0.35</v>
      </c>
      <c r="F56">
        <v>0.35</v>
      </c>
      <c r="G56">
        <v>-0</v>
      </c>
      <c r="H56">
        <v>0</v>
      </c>
      <c r="I56">
        <v>0</v>
      </c>
      <c r="J56">
        <v>0</v>
      </c>
      <c r="K56">
        <v>0</v>
      </c>
      <c r="L56">
        <v>0</v>
      </c>
      <c r="M56">
        <v>0.7756007313728333</v>
      </c>
      <c r="N56">
        <v>0</v>
      </c>
      <c r="O56">
        <v>0.7692307829856873</v>
      </c>
      <c r="P56">
        <v>0.7756007313728333</v>
      </c>
      <c r="Q56">
        <v>0.7756007313728333</v>
      </c>
      <c r="R56">
        <v>1.544831514358521</v>
      </c>
      <c r="S56">
        <v>-0</v>
      </c>
      <c r="T56">
        <v>0</v>
      </c>
      <c r="U56">
        <v>0</v>
      </c>
      <c r="V56">
        <v>0</v>
      </c>
      <c r="W56">
        <v>0</v>
      </c>
      <c r="X56">
        <v>1.541666666666667</v>
      </c>
      <c r="Y56">
        <v>0</v>
      </c>
      <c r="Z56">
        <v>0</v>
      </c>
      <c r="AA56">
        <v>0</v>
      </c>
      <c r="AB56">
        <v>12.50951825603155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14.05118492269822</v>
      </c>
      <c r="AI56">
        <v>14.05118492269822</v>
      </c>
      <c r="AJ56">
        <v>1.541666666666667</v>
      </c>
      <c r="AK56">
        <v>0</v>
      </c>
    </row>
    <row r="57" spans="1:37">
      <c r="A57" s="1">
        <v>55</v>
      </c>
      <c r="B57">
        <v>2.150000095367432</v>
      </c>
      <c r="C57">
        <v>0.2994799911975861</v>
      </c>
      <c r="D57">
        <v>0.35</v>
      </c>
      <c r="E57">
        <v>0.35</v>
      </c>
      <c r="F57">
        <v>0.35</v>
      </c>
      <c r="G57">
        <v>-0</v>
      </c>
      <c r="H57">
        <v>0</v>
      </c>
      <c r="I57">
        <v>0</v>
      </c>
      <c r="J57">
        <v>0</v>
      </c>
      <c r="K57">
        <v>0</v>
      </c>
      <c r="L57">
        <v>0</v>
      </c>
      <c r="M57">
        <v>0.8698292374610901</v>
      </c>
      <c r="N57">
        <v>0</v>
      </c>
      <c r="O57">
        <v>0.7692307829856873</v>
      </c>
      <c r="P57">
        <v>0.8698292374610901</v>
      </c>
      <c r="Q57">
        <v>0.8698292374610901</v>
      </c>
      <c r="R57">
        <v>1.639060020446777</v>
      </c>
      <c r="S57">
        <v>-0</v>
      </c>
      <c r="T57">
        <v>0</v>
      </c>
      <c r="U57">
        <v>0</v>
      </c>
      <c r="V57">
        <v>0</v>
      </c>
      <c r="W57">
        <v>0</v>
      </c>
      <c r="X57">
        <v>1.611275571087996</v>
      </c>
      <c r="Y57">
        <v>0</v>
      </c>
      <c r="Z57">
        <v>0</v>
      </c>
      <c r="AA57">
        <v>0</v>
      </c>
      <c r="AB57">
        <v>18.96526300093787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13.66831875772533</v>
      </c>
      <c r="AI57">
        <v>20.57653857202587</v>
      </c>
      <c r="AJ57">
        <v>1.611275571087996</v>
      </c>
      <c r="AK57">
        <v>0</v>
      </c>
    </row>
    <row r="58" spans="1:37">
      <c r="A58" s="1">
        <v>56</v>
      </c>
      <c r="B58">
        <v>2.450000047683716</v>
      </c>
      <c r="C58">
        <v>0.303959995508194</v>
      </c>
      <c r="D58">
        <v>0.35</v>
      </c>
      <c r="E58">
        <v>0.35</v>
      </c>
      <c r="F58">
        <v>0.35</v>
      </c>
      <c r="G58">
        <v>-0</v>
      </c>
      <c r="H58">
        <v>0</v>
      </c>
      <c r="I58">
        <v>0</v>
      </c>
      <c r="J58">
        <v>0</v>
      </c>
      <c r="K58">
        <v>0</v>
      </c>
      <c r="L58">
        <v>0</v>
      </c>
      <c r="M58">
        <v>0.7131758332252502</v>
      </c>
      <c r="N58">
        <v>0</v>
      </c>
      <c r="O58">
        <v>0</v>
      </c>
      <c r="P58">
        <v>0.7131758332252502</v>
      </c>
      <c r="Q58">
        <v>0.7131758332252502</v>
      </c>
      <c r="R58">
        <v>0.7131758332252502</v>
      </c>
      <c r="S58">
        <v>-0</v>
      </c>
      <c r="T58">
        <v>0</v>
      </c>
      <c r="U58">
        <v>0</v>
      </c>
      <c r="V58">
        <v>0</v>
      </c>
      <c r="W58">
        <v>0</v>
      </c>
      <c r="X58">
        <v>1.935557434956233</v>
      </c>
      <c r="Y58">
        <v>0</v>
      </c>
      <c r="Z58">
        <v>0</v>
      </c>
      <c r="AA58">
        <v>0</v>
      </c>
      <c r="AB58">
        <v>11.50304171506774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13.43859915002397</v>
      </c>
      <c r="AI58">
        <v>13.43859915002397</v>
      </c>
      <c r="AJ58">
        <v>1.935557434956233</v>
      </c>
      <c r="AK58">
        <v>0</v>
      </c>
    </row>
    <row r="59" spans="1:37">
      <c r="A59" s="1">
        <v>57</v>
      </c>
      <c r="B59">
        <v>2.940000057220459</v>
      </c>
      <c r="C59">
        <v>0.2952699959278107</v>
      </c>
      <c r="D59">
        <v>0.35</v>
      </c>
      <c r="E59">
        <v>0.35</v>
      </c>
      <c r="F59">
        <v>0.35</v>
      </c>
      <c r="G59">
        <v>-0</v>
      </c>
      <c r="H59">
        <v>0</v>
      </c>
      <c r="I59">
        <v>0</v>
      </c>
      <c r="J59">
        <v>0</v>
      </c>
      <c r="K59">
        <v>0</v>
      </c>
      <c r="L59">
        <v>0</v>
      </c>
      <c r="M59">
        <v>0.580649733543396</v>
      </c>
      <c r="N59">
        <v>0</v>
      </c>
      <c r="O59">
        <v>0</v>
      </c>
      <c r="P59">
        <v>0.580649733543396</v>
      </c>
      <c r="Q59">
        <v>0.580649733543396</v>
      </c>
      <c r="R59">
        <v>0.580649733543396</v>
      </c>
      <c r="S59">
        <v>-0</v>
      </c>
      <c r="T59">
        <v>0</v>
      </c>
      <c r="U59">
        <v>0</v>
      </c>
      <c r="V59">
        <v>0</v>
      </c>
      <c r="W59">
        <v>0</v>
      </c>
      <c r="X59">
        <v>3.947857062021892</v>
      </c>
      <c r="Y59">
        <v>0</v>
      </c>
      <c r="Z59">
        <v>0</v>
      </c>
      <c r="AA59">
        <v>0</v>
      </c>
      <c r="AB59">
        <v>9.11553332848279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13.06339039050468</v>
      </c>
      <c r="AI59">
        <v>13.06339039050468</v>
      </c>
      <c r="AJ59">
        <v>3.947857062021892</v>
      </c>
      <c r="AK59">
        <v>0</v>
      </c>
    </row>
    <row r="60" spans="1:37">
      <c r="A60" s="1">
        <v>58</v>
      </c>
      <c r="B60">
        <v>3.680000066757202</v>
      </c>
      <c r="C60">
        <v>0.2910099923610687</v>
      </c>
      <c r="D60">
        <v>0.35</v>
      </c>
      <c r="E60">
        <v>0.35</v>
      </c>
      <c r="F60">
        <v>0.35</v>
      </c>
      <c r="G60">
        <v>-0</v>
      </c>
      <c r="H60">
        <v>0</v>
      </c>
      <c r="I60">
        <v>0</v>
      </c>
      <c r="J60">
        <v>0</v>
      </c>
      <c r="K60">
        <v>0</v>
      </c>
      <c r="L60">
        <v>0</v>
      </c>
      <c r="M60">
        <v>0.5630933046340942</v>
      </c>
      <c r="N60">
        <v>0</v>
      </c>
      <c r="O60">
        <v>0</v>
      </c>
      <c r="P60">
        <v>0.5630933046340942</v>
      </c>
      <c r="Q60">
        <v>0.5630933046340942</v>
      </c>
      <c r="R60">
        <v>0.5630933046340942</v>
      </c>
      <c r="S60">
        <v>-0</v>
      </c>
      <c r="T60">
        <v>0</v>
      </c>
      <c r="U60">
        <v>0</v>
      </c>
      <c r="V60">
        <v>0</v>
      </c>
      <c r="W60">
        <v>0</v>
      </c>
      <c r="X60">
        <v>5.116155544916789</v>
      </c>
      <c r="Y60">
        <v>0</v>
      </c>
      <c r="Z60">
        <v>0</v>
      </c>
      <c r="AA60">
        <v>0</v>
      </c>
      <c r="AB60">
        <v>7.380593049223346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12.49674859414013</v>
      </c>
      <c r="AI60">
        <v>12.49674859414013</v>
      </c>
      <c r="AJ60">
        <v>5.116155544916789</v>
      </c>
      <c r="AK60">
        <v>0</v>
      </c>
    </row>
    <row r="61" spans="1:37">
      <c r="A61" s="1">
        <v>59</v>
      </c>
      <c r="B61">
        <v>4.110000133514404</v>
      </c>
      <c r="C61">
        <v>0.2922700047492981</v>
      </c>
      <c r="D61">
        <v>0.35</v>
      </c>
      <c r="E61">
        <v>0.35</v>
      </c>
      <c r="F61">
        <v>0.35</v>
      </c>
      <c r="G61">
        <v>-0</v>
      </c>
      <c r="H61">
        <v>0</v>
      </c>
      <c r="I61">
        <v>0</v>
      </c>
      <c r="J61">
        <v>0</v>
      </c>
      <c r="K61">
        <v>0</v>
      </c>
      <c r="L61">
        <v>0</v>
      </c>
      <c r="M61">
        <v>0.5549162626266479</v>
      </c>
      <c r="N61">
        <v>0</v>
      </c>
      <c r="O61">
        <v>0</v>
      </c>
      <c r="P61">
        <v>0.5549162626266479</v>
      </c>
      <c r="Q61">
        <v>0.5549162626266479</v>
      </c>
      <c r="R61">
        <v>0.5549162626266479</v>
      </c>
      <c r="S61">
        <v>-0</v>
      </c>
      <c r="T61">
        <v>0</v>
      </c>
      <c r="U61">
        <v>0</v>
      </c>
      <c r="V61">
        <v>0</v>
      </c>
      <c r="W61">
        <v>0</v>
      </c>
      <c r="X61">
        <v>4.322002331415812</v>
      </c>
      <c r="Y61">
        <v>0</v>
      </c>
      <c r="Z61">
        <v>0</v>
      </c>
      <c r="AA61">
        <v>0</v>
      </c>
      <c r="AB61">
        <v>8.293236397168275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12.16748371964816</v>
      </c>
      <c r="AI61">
        <v>12.61523872858409</v>
      </c>
      <c r="AJ61">
        <v>4.322002331415812</v>
      </c>
      <c r="AK61">
        <v>0</v>
      </c>
    </row>
    <row r="62" spans="1:37">
      <c r="A62" s="1">
        <v>60</v>
      </c>
      <c r="B62">
        <v>4.260000228881836</v>
      </c>
      <c r="C62">
        <v>0.2829700112342834</v>
      </c>
      <c r="D62">
        <v>0.35</v>
      </c>
      <c r="E62">
        <v>0.35</v>
      </c>
      <c r="F62">
        <v>0.35</v>
      </c>
      <c r="G62">
        <v>-0</v>
      </c>
      <c r="H62">
        <v>0</v>
      </c>
      <c r="I62">
        <v>0</v>
      </c>
      <c r="J62">
        <v>0</v>
      </c>
      <c r="K62">
        <v>0</v>
      </c>
      <c r="L62">
        <v>0</v>
      </c>
      <c r="M62">
        <v>0.6463630795478821</v>
      </c>
      <c r="N62">
        <v>0</v>
      </c>
      <c r="O62">
        <v>0</v>
      </c>
      <c r="P62">
        <v>0.6463630795478821</v>
      </c>
      <c r="Q62">
        <v>0.6463630795478821</v>
      </c>
      <c r="R62">
        <v>0.6463630795478821</v>
      </c>
      <c r="S62">
        <v>-0</v>
      </c>
      <c r="T62">
        <v>0</v>
      </c>
      <c r="U62">
        <v>0</v>
      </c>
      <c r="V62">
        <v>0</v>
      </c>
      <c r="W62">
        <v>0</v>
      </c>
      <c r="X62">
        <v>4.179895559946696</v>
      </c>
      <c r="Y62">
        <v>0</v>
      </c>
      <c r="Z62">
        <v>0</v>
      </c>
      <c r="AA62">
        <v>0</v>
      </c>
      <c r="AB62">
        <v>12.79803315424736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12.0526238245151</v>
      </c>
      <c r="AI62">
        <v>16.97792871419406</v>
      </c>
      <c r="AJ62">
        <v>4.179895559946696</v>
      </c>
      <c r="AK62">
        <v>0</v>
      </c>
    </row>
    <row r="63" spans="1:37">
      <c r="A63" s="1">
        <v>61</v>
      </c>
      <c r="B63">
        <v>3.990000009536743</v>
      </c>
      <c r="C63">
        <v>0.2878699898719788</v>
      </c>
      <c r="D63">
        <v>0.35</v>
      </c>
      <c r="E63">
        <v>0.35</v>
      </c>
      <c r="F63">
        <v>0.35</v>
      </c>
      <c r="G63">
        <v>-0</v>
      </c>
      <c r="H63">
        <v>0</v>
      </c>
      <c r="I63">
        <v>0</v>
      </c>
      <c r="J63">
        <v>0</v>
      </c>
      <c r="K63">
        <v>0</v>
      </c>
      <c r="L63">
        <v>0</v>
      </c>
      <c r="M63">
        <v>0.7428503036499023</v>
      </c>
      <c r="N63">
        <v>0</v>
      </c>
      <c r="O63">
        <v>0</v>
      </c>
      <c r="P63">
        <v>0.7428503036499023</v>
      </c>
      <c r="Q63">
        <v>0.7428503036499023</v>
      </c>
      <c r="R63">
        <v>0.7428503036499023</v>
      </c>
      <c r="S63">
        <v>-0</v>
      </c>
      <c r="T63">
        <v>0</v>
      </c>
      <c r="U63">
        <v>0</v>
      </c>
      <c r="V63">
        <v>0</v>
      </c>
      <c r="W63">
        <v>0</v>
      </c>
      <c r="X63">
        <v>2.773121635119121</v>
      </c>
      <c r="Y63">
        <v>0</v>
      </c>
      <c r="Z63">
        <v>0</v>
      </c>
      <c r="AA63">
        <v>0</v>
      </c>
      <c r="AB63">
        <v>10.3817600550203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12.25937167226756</v>
      </c>
      <c r="AI63">
        <v>13.15488169013942</v>
      </c>
      <c r="AJ63">
        <v>2.773121635119121</v>
      </c>
      <c r="AK63">
        <v>0</v>
      </c>
    </row>
    <row r="64" spans="1:37">
      <c r="A64" s="1">
        <v>62</v>
      </c>
      <c r="B64">
        <v>4.099999904632568</v>
      </c>
      <c r="C64">
        <v>0.2873800098896027</v>
      </c>
      <c r="D64">
        <v>0.35</v>
      </c>
      <c r="E64">
        <v>0.35</v>
      </c>
      <c r="F64">
        <v>0.35</v>
      </c>
      <c r="G64">
        <v>-0</v>
      </c>
      <c r="H64">
        <v>0</v>
      </c>
      <c r="I64">
        <v>0</v>
      </c>
      <c r="J64">
        <v>0</v>
      </c>
      <c r="K64">
        <v>0</v>
      </c>
      <c r="L64">
        <v>0</v>
      </c>
      <c r="M64">
        <v>0.9606334567070007</v>
      </c>
      <c r="N64">
        <v>0</v>
      </c>
      <c r="O64">
        <v>0</v>
      </c>
      <c r="P64">
        <v>0.9606334567070007</v>
      </c>
      <c r="Q64">
        <v>0.9606334567070007</v>
      </c>
      <c r="R64">
        <v>0.9606334567070007</v>
      </c>
      <c r="S64">
        <v>-0</v>
      </c>
      <c r="T64">
        <v>0</v>
      </c>
      <c r="U64">
        <v>0</v>
      </c>
      <c r="V64">
        <v>0</v>
      </c>
      <c r="W64">
        <v>0</v>
      </c>
      <c r="X64">
        <v>2.274291912714641</v>
      </c>
      <c r="Y64">
        <v>0</v>
      </c>
      <c r="Z64">
        <v>0</v>
      </c>
      <c r="AA64">
        <v>0</v>
      </c>
      <c r="AB64">
        <v>10.41256930536705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12.17514121638415</v>
      </c>
      <c r="AI64">
        <v>12.68686121808169</v>
      </c>
      <c r="AJ64">
        <v>2.274291912714641</v>
      </c>
      <c r="AK64">
        <v>0</v>
      </c>
    </row>
    <row r="65" spans="1:37">
      <c r="A65" s="1">
        <v>63</v>
      </c>
      <c r="B65">
        <v>3.880000114440918</v>
      </c>
      <c r="C65">
        <v>0.2899999916553497</v>
      </c>
      <c r="D65">
        <v>0.35</v>
      </c>
      <c r="E65">
        <v>0.35</v>
      </c>
      <c r="F65">
        <v>0.35</v>
      </c>
      <c r="G65">
        <v>-0</v>
      </c>
      <c r="H65">
        <v>0</v>
      </c>
      <c r="I65">
        <v>0</v>
      </c>
      <c r="J65">
        <v>0</v>
      </c>
      <c r="K65">
        <v>0</v>
      </c>
      <c r="L65">
        <v>0</v>
      </c>
      <c r="M65">
        <v>0.6437516212463379</v>
      </c>
      <c r="N65">
        <v>0</v>
      </c>
      <c r="O65">
        <v>0</v>
      </c>
      <c r="P65">
        <v>0.6437516212463379</v>
      </c>
      <c r="Q65">
        <v>0.6437516212463379</v>
      </c>
      <c r="R65">
        <v>0.6437516212463379</v>
      </c>
      <c r="S65">
        <v>-0</v>
      </c>
      <c r="T65">
        <v>0</v>
      </c>
      <c r="U65">
        <v>0</v>
      </c>
      <c r="V65">
        <v>0</v>
      </c>
      <c r="W65">
        <v>0</v>
      </c>
      <c r="X65">
        <v>1.829529056946437</v>
      </c>
      <c r="Y65">
        <v>0</v>
      </c>
      <c r="Z65">
        <v>0</v>
      </c>
      <c r="AA65">
        <v>0</v>
      </c>
      <c r="AB65">
        <v>10.51407307120454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12.34360212815098</v>
      </c>
      <c r="AI65">
        <v>12.34360212815098</v>
      </c>
      <c r="AJ65">
        <v>1.829529056946437</v>
      </c>
      <c r="AK65">
        <v>0</v>
      </c>
    </row>
    <row r="66" spans="1:37">
      <c r="A66" s="1">
        <v>64</v>
      </c>
      <c r="B66">
        <v>3.200000047683716</v>
      </c>
      <c r="C66">
        <v>0.2971700131893158</v>
      </c>
      <c r="D66">
        <v>0.35</v>
      </c>
      <c r="E66">
        <v>0.35</v>
      </c>
      <c r="F66">
        <v>0.35</v>
      </c>
      <c r="G66">
        <v>-0</v>
      </c>
      <c r="H66">
        <v>0</v>
      </c>
      <c r="I66">
        <v>0</v>
      </c>
      <c r="J66">
        <v>0</v>
      </c>
      <c r="K66">
        <v>0</v>
      </c>
      <c r="L66">
        <v>0</v>
      </c>
      <c r="M66">
        <v>0.8515154719352722</v>
      </c>
      <c r="N66">
        <v>0</v>
      </c>
      <c r="O66">
        <v>0</v>
      </c>
      <c r="P66">
        <v>0.8515154719352722</v>
      </c>
      <c r="Q66">
        <v>0.8515154719352722</v>
      </c>
      <c r="R66">
        <v>0.8515154719352722</v>
      </c>
      <c r="S66">
        <v>-0</v>
      </c>
      <c r="T66">
        <v>0</v>
      </c>
      <c r="U66">
        <v>0</v>
      </c>
      <c r="V66">
        <v>0</v>
      </c>
      <c r="W66">
        <v>0</v>
      </c>
      <c r="X66">
        <v>1.541666666666667</v>
      </c>
      <c r="Y66">
        <v>0</v>
      </c>
      <c r="Z66">
        <v>0</v>
      </c>
      <c r="AA66">
        <v>0</v>
      </c>
      <c r="AB66">
        <v>11.32263337282154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12.86430003948821</v>
      </c>
      <c r="AI66">
        <v>12.86430003948821</v>
      </c>
      <c r="AJ66">
        <v>1.541666666666667</v>
      </c>
      <c r="AK66">
        <v>0</v>
      </c>
    </row>
    <row r="67" spans="1:37">
      <c r="A67" s="1">
        <v>65</v>
      </c>
      <c r="B67">
        <v>2.839999914169312</v>
      </c>
      <c r="C67">
        <v>0.2944500148296356</v>
      </c>
      <c r="D67">
        <v>0.35</v>
      </c>
      <c r="E67">
        <v>0.35</v>
      </c>
      <c r="F67">
        <v>0.35</v>
      </c>
      <c r="G67">
        <v>-0</v>
      </c>
      <c r="H67">
        <v>0</v>
      </c>
      <c r="I67">
        <v>0</v>
      </c>
      <c r="J67">
        <v>0</v>
      </c>
      <c r="K67">
        <v>0</v>
      </c>
      <c r="L67">
        <v>0</v>
      </c>
      <c r="M67">
        <v>1.944967985153198</v>
      </c>
      <c r="N67">
        <v>0</v>
      </c>
      <c r="O67">
        <v>0</v>
      </c>
      <c r="P67">
        <v>1.944967985153198</v>
      </c>
      <c r="Q67">
        <v>1.944967985153198</v>
      </c>
      <c r="R67">
        <v>1.944967985153198</v>
      </c>
      <c r="S67">
        <v>-0</v>
      </c>
      <c r="T67">
        <v>0</v>
      </c>
      <c r="U67">
        <v>0</v>
      </c>
      <c r="V67">
        <v>0</v>
      </c>
      <c r="W67">
        <v>0</v>
      </c>
      <c r="X67">
        <v>1.541666666666667</v>
      </c>
      <c r="Y67">
        <v>0</v>
      </c>
      <c r="Z67">
        <v>0</v>
      </c>
      <c r="AA67">
        <v>0</v>
      </c>
      <c r="AB67">
        <v>12.17398207237645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13.13996371478165</v>
      </c>
      <c r="AI67">
        <v>13.71564873904313</v>
      </c>
      <c r="AJ67">
        <v>1.541666666666667</v>
      </c>
      <c r="AK67">
        <v>0</v>
      </c>
    </row>
    <row r="68" spans="1:37">
      <c r="A68" s="1">
        <v>66</v>
      </c>
      <c r="B68">
        <v>2.759999990463257</v>
      </c>
      <c r="C68">
        <v>0.2953400015830994</v>
      </c>
      <c r="D68">
        <v>0.35</v>
      </c>
      <c r="E68">
        <v>0.35</v>
      </c>
      <c r="F68">
        <v>0.35</v>
      </c>
      <c r="G68">
        <v>-0</v>
      </c>
      <c r="H68">
        <v>0</v>
      </c>
      <c r="I68">
        <v>0</v>
      </c>
      <c r="J68">
        <v>0</v>
      </c>
      <c r="K68">
        <v>0</v>
      </c>
      <c r="L68">
        <v>0</v>
      </c>
      <c r="M68">
        <v>1.131056666374207</v>
      </c>
      <c r="N68">
        <v>0</v>
      </c>
      <c r="O68">
        <v>0.7692307829856873</v>
      </c>
      <c r="P68">
        <v>1.131056666374207</v>
      </c>
      <c r="Q68">
        <v>1.131056666374207</v>
      </c>
      <c r="R68">
        <v>1.900287449359894</v>
      </c>
      <c r="S68">
        <v>-0</v>
      </c>
      <c r="T68">
        <v>0</v>
      </c>
      <c r="U68">
        <v>0</v>
      </c>
      <c r="V68">
        <v>0</v>
      </c>
      <c r="W68">
        <v>0</v>
      </c>
      <c r="X68">
        <v>1.541666666666667</v>
      </c>
      <c r="Y68">
        <v>0</v>
      </c>
      <c r="Z68">
        <v>0</v>
      </c>
      <c r="AA68">
        <v>0</v>
      </c>
      <c r="AB68">
        <v>12.17127556318228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13.2012222281514</v>
      </c>
      <c r="AI68">
        <v>13.71294222984894</v>
      </c>
      <c r="AJ68">
        <v>1.541666666666667</v>
      </c>
      <c r="AK68">
        <v>0</v>
      </c>
    </row>
    <row r="69" spans="1:37">
      <c r="A69" s="1">
        <v>67</v>
      </c>
      <c r="B69">
        <v>2.569999933242798</v>
      </c>
      <c r="C69">
        <v>0.2879300117492676</v>
      </c>
      <c r="D69">
        <v>0.35</v>
      </c>
      <c r="E69">
        <v>0.35</v>
      </c>
      <c r="F69">
        <v>0.35</v>
      </c>
      <c r="G69">
        <v>-0</v>
      </c>
      <c r="H69">
        <v>0</v>
      </c>
      <c r="I69">
        <v>0</v>
      </c>
      <c r="J69">
        <v>0</v>
      </c>
      <c r="K69">
        <v>0</v>
      </c>
      <c r="L69">
        <v>0</v>
      </c>
      <c r="M69">
        <v>1.070116877555847</v>
      </c>
      <c r="N69">
        <v>0</v>
      </c>
      <c r="O69">
        <v>0.7692307829856873</v>
      </c>
      <c r="P69">
        <v>1.070116877555847</v>
      </c>
      <c r="Q69">
        <v>1.070116877555847</v>
      </c>
      <c r="R69">
        <v>1.839347660541534</v>
      </c>
      <c r="S69">
        <v>-0</v>
      </c>
      <c r="T69">
        <v>0</v>
      </c>
      <c r="U69">
        <v>0</v>
      </c>
      <c r="V69">
        <v>0</v>
      </c>
      <c r="W69">
        <v>0</v>
      </c>
      <c r="X69">
        <v>1.541666666666667</v>
      </c>
      <c r="Y69">
        <v>0</v>
      </c>
      <c r="Z69">
        <v>0</v>
      </c>
      <c r="AA69">
        <v>0</v>
      </c>
      <c r="AB69">
        <v>11.80504471330267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13.34671137996934</v>
      </c>
      <c r="AI69">
        <v>13.34671137996934</v>
      </c>
      <c r="AJ69">
        <v>1.541666666666667</v>
      </c>
      <c r="AK69">
        <v>0</v>
      </c>
    </row>
    <row r="70" spans="1:37">
      <c r="A70" s="1">
        <v>68</v>
      </c>
      <c r="B70">
        <v>2.349999904632568</v>
      </c>
      <c r="C70">
        <v>0.2852300107479095</v>
      </c>
      <c r="D70">
        <v>0.35</v>
      </c>
      <c r="E70">
        <v>0.35</v>
      </c>
      <c r="F70">
        <v>0.35</v>
      </c>
      <c r="G70">
        <v>-0</v>
      </c>
      <c r="H70">
        <v>0</v>
      </c>
      <c r="I70">
        <v>0</v>
      </c>
      <c r="J70">
        <v>0</v>
      </c>
      <c r="K70">
        <v>0</v>
      </c>
      <c r="L70">
        <v>0</v>
      </c>
      <c r="M70">
        <v>2.016427040100098</v>
      </c>
      <c r="N70">
        <v>0</v>
      </c>
      <c r="O70">
        <v>0.7692307829856873</v>
      </c>
      <c r="P70">
        <v>2.016427040100098</v>
      </c>
      <c r="Q70">
        <v>2.016427040100098</v>
      </c>
      <c r="R70">
        <v>2.785657823085785</v>
      </c>
      <c r="S70">
        <v>-0</v>
      </c>
      <c r="T70">
        <v>0</v>
      </c>
      <c r="U70">
        <v>0</v>
      </c>
      <c r="V70">
        <v>0</v>
      </c>
      <c r="W70">
        <v>0</v>
      </c>
      <c r="X70">
        <v>1.541666666666667</v>
      </c>
      <c r="Y70">
        <v>0</v>
      </c>
      <c r="Z70">
        <v>0</v>
      </c>
      <c r="AA70">
        <v>0</v>
      </c>
      <c r="AB70">
        <v>11.97350580763427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13.51517247430094</v>
      </c>
      <c r="AI70">
        <v>13.51517247430094</v>
      </c>
      <c r="AJ70">
        <v>1.541666666666667</v>
      </c>
      <c r="AK70">
        <v>0</v>
      </c>
    </row>
    <row r="71" spans="1:37">
      <c r="A71" s="1">
        <v>69</v>
      </c>
      <c r="B71">
        <v>2.109999895095825</v>
      </c>
      <c r="C71">
        <v>0.2821600139141083</v>
      </c>
      <c r="D71">
        <v>0.35</v>
      </c>
      <c r="E71">
        <v>0.35</v>
      </c>
      <c r="F71">
        <v>0.35</v>
      </c>
      <c r="G71">
        <v>-0</v>
      </c>
      <c r="H71">
        <v>0</v>
      </c>
      <c r="I71">
        <v>0</v>
      </c>
      <c r="J71">
        <v>0</v>
      </c>
      <c r="K71">
        <v>0</v>
      </c>
      <c r="L71">
        <v>0</v>
      </c>
      <c r="M71">
        <v>1.070509433746338</v>
      </c>
      <c r="N71">
        <v>0</v>
      </c>
      <c r="O71">
        <v>0.7692307829856873</v>
      </c>
      <c r="P71">
        <v>1.070509433746338</v>
      </c>
      <c r="Q71">
        <v>1.070509433746338</v>
      </c>
      <c r="R71">
        <v>1.839740216732025</v>
      </c>
      <c r="S71">
        <v>-0</v>
      </c>
      <c r="T71">
        <v>0</v>
      </c>
      <c r="U71">
        <v>0</v>
      </c>
      <c r="V71">
        <v>0</v>
      </c>
      <c r="W71">
        <v>0</v>
      </c>
      <c r="X71">
        <v>1.541666666666667</v>
      </c>
      <c r="Y71">
        <v>0</v>
      </c>
      <c r="Z71">
        <v>0</v>
      </c>
      <c r="AA71">
        <v>0</v>
      </c>
      <c r="AB71">
        <v>14.01226652901131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13.69894819697497</v>
      </c>
      <c r="AI71">
        <v>15.55393319567797</v>
      </c>
      <c r="AJ71">
        <v>1.541666666666667</v>
      </c>
      <c r="AK71">
        <v>0</v>
      </c>
    </row>
    <row r="72" spans="1:37">
      <c r="A72" s="1">
        <v>70</v>
      </c>
      <c r="B72">
        <v>2.039999961853027</v>
      </c>
      <c r="C72">
        <v>0.2766599953174591</v>
      </c>
      <c r="D72">
        <v>0.35</v>
      </c>
      <c r="E72">
        <v>0.35</v>
      </c>
      <c r="F72">
        <v>0.35</v>
      </c>
      <c r="G72">
        <v>-0</v>
      </c>
      <c r="H72">
        <v>0</v>
      </c>
      <c r="I72">
        <v>0</v>
      </c>
      <c r="J72">
        <v>0</v>
      </c>
      <c r="K72">
        <v>0</v>
      </c>
      <c r="L72">
        <v>0</v>
      </c>
      <c r="M72">
        <v>1.062132358551025</v>
      </c>
      <c r="N72">
        <v>0</v>
      </c>
      <c r="O72">
        <v>0.7692307829856873</v>
      </c>
      <c r="P72">
        <v>1.062132358551025</v>
      </c>
      <c r="Q72">
        <v>1.062132358551025</v>
      </c>
      <c r="R72">
        <v>1.831363141536712</v>
      </c>
      <c r="S72">
        <v>-0</v>
      </c>
      <c r="T72">
        <v>0</v>
      </c>
      <c r="U72">
        <v>0</v>
      </c>
      <c r="V72">
        <v>0</v>
      </c>
      <c r="W72">
        <v>0</v>
      </c>
      <c r="X72">
        <v>1.541666666666667</v>
      </c>
      <c r="Y72">
        <v>0</v>
      </c>
      <c r="Z72">
        <v>0</v>
      </c>
      <c r="AA72">
        <v>0</v>
      </c>
      <c r="AB72">
        <v>12.21088272950684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13.75254939617351</v>
      </c>
      <c r="AI72">
        <v>13.75254939617351</v>
      </c>
      <c r="AJ72">
        <v>1.541666666666667</v>
      </c>
      <c r="AK72">
        <v>0</v>
      </c>
    </row>
    <row r="73" spans="1:37">
      <c r="A73" s="1">
        <v>71</v>
      </c>
      <c r="B73">
        <v>2.180000066757202</v>
      </c>
      <c r="C73">
        <v>0.2594699859619141</v>
      </c>
      <c r="D73">
        <v>0.35</v>
      </c>
      <c r="E73">
        <v>0.35</v>
      </c>
      <c r="F73">
        <v>0.35</v>
      </c>
      <c r="G73">
        <v>-0</v>
      </c>
      <c r="H73">
        <v>0</v>
      </c>
      <c r="I73">
        <v>0</v>
      </c>
      <c r="J73">
        <v>0</v>
      </c>
      <c r="K73">
        <v>0</v>
      </c>
      <c r="L73">
        <v>0</v>
      </c>
      <c r="M73">
        <v>0.5331680774688721</v>
      </c>
      <c r="N73">
        <v>0</v>
      </c>
      <c r="O73">
        <v>10.76923078298569</v>
      </c>
      <c r="P73">
        <v>0.5331680774688721</v>
      </c>
      <c r="Q73">
        <v>0.5331680774688721</v>
      </c>
      <c r="R73">
        <v>11.30239886045456</v>
      </c>
      <c r="S73">
        <v>-0</v>
      </c>
      <c r="T73">
        <v>0</v>
      </c>
      <c r="U73">
        <v>0</v>
      </c>
      <c r="V73">
        <v>0</v>
      </c>
      <c r="W73">
        <v>0</v>
      </c>
      <c r="X73">
        <v>1.541666666666667</v>
      </c>
      <c r="Y73">
        <v>0</v>
      </c>
      <c r="Z73">
        <v>0</v>
      </c>
      <c r="AA73">
        <v>0</v>
      </c>
      <c r="AB73">
        <v>12.103680148545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13.64534681521167</v>
      </c>
      <c r="AI73">
        <v>13.64534681521167</v>
      </c>
      <c r="AJ73">
        <v>1.541666666666667</v>
      </c>
      <c r="AK73">
        <v>0</v>
      </c>
    </row>
    <row r="74" spans="1:37">
      <c r="A74" s="1">
        <v>72</v>
      </c>
      <c r="B74">
        <v>1.980000019073486</v>
      </c>
      <c r="C74">
        <v>0.2637999951839447</v>
      </c>
      <c r="D74">
        <v>0.35</v>
      </c>
      <c r="E74">
        <v>0.35</v>
      </c>
      <c r="F74">
        <v>0.35</v>
      </c>
      <c r="G74">
        <v>-0</v>
      </c>
      <c r="H74">
        <v>0</v>
      </c>
      <c r="I74">
        <v>0</v>
      </c>
      <c r="J74">
        <v>0</v>
      </c>
      <c r="K74">
        <v>0</v>
      </c>
      <c r="L74">
        <v>0</v>
      </c>
      <c r="M74">
        <v>0.5896103978157043</v>
      </c>
      <c r="N74">
        <v>0</v>
      </c>
      <c r="O74">
        <v>0.7692307829856873</v>
      </c>
      <c r="P74">
        <v>0.5896103978157043</v>
      </c>
      <c r="Q74">
        <v>0.5896103978157043</v>
      </c>
      <c r="R74">
        <v>1.358841180801392</v>
      </c>
      <c r="S74">
        <v>-0</v>
      </c>
      <c r="T74">
        <v>0</v>
      </c>
      <c r="U74">
        <v>0</v>
      </c>
      <c r="V74">
        <v>0</v>
      </c>
      <c r="W74">
        <v>0</v>
      </c>
      <c r="X74">
        <v>1.541666666666667</v>
      </c>
      <c r="Y74">
        <v>0</v>
      </c>
      <c r="Z74">
        <v>0</v>
      </c>
      <c r="AA74">
        <v>0</v>
      </c>
      <c r="AB74">
        <v>12.25682661453416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13.79849328120082</v>
      </c>
      <c r="AI74">
        <v>13.79849328120082</v>
      </c>
      <c r="AJ74">
        <v>1.541666666666667</v>
      </c>
      <c r="AK74">
        <v>0</v>
      </c>
    </row>
    <row r="75" spans="1:37">
      <c r="A75" s="1">
        <v>73</v>
      </c>
      <c r="B75">
        <v>1.610000014305115</v>
      </c>
      <c r="C75">
        <v>0.261000007390976</v>
      </c>
      <c r="D75">
        <v>0.35</v>
      </c>
      <c r="E75">
        <v>0.35</v>
      </c>
      <c r="F75">
        <v>0.35</v>
      </c>
      <c r="G75">
        <v>-0</v>
      </c>
      <c r="H75">
        <v>0</v>
      </c>
      <c r="I75">
        <v>0</v>
      </c>
      <c r="J75">
        <v>0</v>
      </c>
      <c r="K75">
        <v>0</v>
      </c>
      <c r="L75">
        <v>0</v>
      </c>
      <c r="M75">
        <v>0.4931005239486694</v>
      </c>
      <c r="N75">
        <v>0</v>
      </c>
      <c r="O75">
        <v>0.7692307829856873</v>
      </c>
      <c r="P75">
        <v>0.4931005239486694</v>
      </c>
      <c r="Q75">
        <v>0.4931005239486694</v>
      </c>
      <c r="R75">
        <v>1.262331306934357</v>
      </c>
      <c r="S75">
        <v>-0</v>
      </c>
      <c r="T75">
        <v>0</v>
      </c>
      <c r="U75">
        <v>0</v>
      </c>
      <c r="V75">
        <v>0</v>
      </c>
      <c r="W75">
        <v>0</v>
      </c>
      <c r="X75">
        <v>1.541666666666667</v>
      </c>
      <c r="Y75">
        <v>0</v>
      </c>
      <c r="Z75">
        <v>0</v>
      </c>
      <c r="AA75">
        <v>0</v>
      </c>
      <c r="AB75">
        <v>9.477218923192346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11.01888558985901</v>
      </c>
      <c r="AI75">
        <v>11.01888558985901</v>
      </c>
      <c r="AJ75">
        <v>1.541666666666667</v>
      </c>
      <c r="AK75">
        <v>0</v>
      </c>
    </row>
    <row r="76" spans="1:37">
      <c r="A76" s="1">
        <v>74</v>
      </c>
      <c r="B76">
        <v>1.190000057220459</v>
      </c>
      <c r="C76">
        <v>0.2693899869918823</v>
      </c>
      <c r="D76">
        <v>0.35</v>
      </c>
      <c r="E76">
        <v>0.35</v>
      </c>
      <c r="F76">
        <v>0.35</v>
      </c>
      <c r="G76">
        <v>-0</v>
      </c>
      <c r="H76">
        <v>0</v>
      </c>
      <c r="I76">
        <v>0</v>
      </c>
      <c r="J76">
        <v>0</v>
      </c>
      <c r="K76">
        <v>0</v>
      </c>
      <c r="L76">
        <v>0</v>
      </c>
      <c r="M76">
        <v>0.4873865246772766</v>
      </c>
      <c r="N76">
        <v>0</v>
      </c>
      <c r="O76">
        <v>0.7692307829856873</v>
      </c>
      <c r="P76">
        <v>0.4873865246772766</v>
      </c>
      <c r="Q76">
        <v>0.4873865246772766</v>
      </c>
      <c r="R76">
        <v>1.256617307662964</v>
      </c>
      <c r="S76">
        <v>-0</v>
      </c>
      <c r="T76">
        <v>0</v>
      </c>
      <c r="U76">
        <v>0</v>
      </c>
      <c r="V76">
        <v>0</v>
      </c>
      <c r="W76">
        <v>0</v>
      </c>
      <c r="X76">
        <v>1.541666666666667</v>
      </c>
      <c r="Y76">
        <v>0</v>
      </c>
      <c r="Z76">
        <v>0</v>
      </c>
      <c r="AA76">
        <v>0</v>
      </c>
      <c r="AB76">
        <v>9.798826392230717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11.34049305889738</v>
      </c>
      <c r="AI76">
        <v>11.34049305889738</v>
      </c>
      <c r="AJ76">
        <v>1.541666666666667</v>
      </c>
      <c r="AK76">
        <v>0</v>
      </c>
    </row>
    <row r="77" spans="1:37">
      <c r="A77" s="1">
        <v>75</v>
      </c>
      <c r="B77">
        <v>1.159999966621399</v>
      </c>
      <c r="C77">
        <v>0.2809599936008453</v>
      </c>
      <c r="D77">
        <v>0.35</v>
      </c>
      <c r="E77">
        <v>0.35</v>
      </c>
      <c r="F77">
        <v>0.35</v>
      </c>
      <c r="G77">
        <v>-0</v>
      </c>
      <c r="H77">
        <v>0</v>
      </c>
      <c r="I77">
        <v>0</v>
      </c>
      <c r="J77">
        <v>0</v>
      </c>
      <c r="K77">
        <v>0</v>
      </c>
      <c r="L77">
        <v>0</v>
      </c>
      <c r="M77">
        <v>0.5363689064979553</v>
      </c>
      <c r="N77">
        <v>0</v>
      </c>
      <c r="O77">
        <v>0.7692307829856873</v>
      </c>
      <c r="P77">
        <v>0.5363689064979553</v>
      </c>
      <c r="Q77">
        <v>0.5363689064979553</v>
      </c>
      <c r="R77">
        <v>1.305599689483643</v>
      </c>
      <c r="S77">
        <v>-0</v>
      </c>
      <c r="T77">
        <v>0</v>
      </c>
      <c r="U77">
        <v>0</v>
      </c>
      <c r="V77">
        <v>0</v>
      </c>
      <c r="W77">
        <v>0</v>
      </c>
      <c r="X77">
        <v>1.541666666666667</v>
      </c>
      <c r="Y77">
        <v>0</v>
      </c>
      <c r="Z77">
        <v>0</v>
      </c>
      <c r="AA77">
        <v>0</v>
      </c>
      <c r="AB77">
        <v>9.82179842602676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11.36346509269343</v>
      </c>
      <c r="AI77">
        <v>11.36346509269343</v>
      </c>
      <c r="AJ77">
        <v>1.541666666666667</v>
      </c>
      <c r="AK77">
        <v>0</v>
      </c>
    </row>
    <row r="78" spans="1:37">
      <c r="A78" s="1">
        <v>76</v>
      </c>
      <c r="B78">
        <v>1.059999942779541</v>
      </c>
      <c r="C78">
        <v>0.3104499876499176</v>
      </c>
      <c r="D78">
        <v>0.35</v>
      </c>
      <c r="E78">
        <v>0.35</v>
      </c>
      <c r="F78">
        <v>0.35</v>
      </c>
      <c r="G78">
        <v>-0</v>
      </c>
      <c r="H78">
        <v>0</v>
      </c>
      <c r="I78">
        <v>0</v>
      </c>
      <c r="J78">
        <v>0</v>
      </c>
      <c r="K78">
        <v>0</v>
      </c>
      <c r="L78">
        <v>0</v>
      </c>
      <c r="M78">
        <v>0.4820645153522491</v>
      </c>
      <c r="N78">
        <v>0</v>
      </c>
      <c r="O78">
        <v>0.7692307829856873</v>
      </c>
      <c r="P78">
        <v>0.4820645153522491</v>
      </c>
      <c r="Q78">
        <v>0.4820645153522491</v>
      </c>
      <c r="R78">
        <v>1.251295298337936</v>
      </c>
      <c r="S78">
        <v>-0</v>
      </c>
      <c r="T78">
        <v>0</v>
      </c>
      <c r="U78">
        <v>0</v>
      </c>
      <c r="V78">
        <v>0</v>
      </c>
      <c r="W78">
        <v>0</v>
      </c>
      <c r="X78">
        <v>1.541666666666667</v>
      </c>
      <c r="Y78">
        <v>0</v>
      </c>
      <c r="Z78">
        <v>0</v>
      </c>
      <c r="AA78">
        <v>0</v>
      </c>
      <c r="AB78">
        <v>9.89837165902134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11.44003832568801</v>
      </c>
      <c r="AI78">
        <v>11.44003832568801</v>
      </c>
      <c r="AJ78">
        <v>1.541666666666667</v>
      </c>
      <c r="AK78">
        <v>0</v>
      </c>
    </row>
    <row r="79" spans="1:37">
      <c r="A79" s="1">
        <v>77</v>
      </c>
      <c r="B79">
        <v>1.029999971389771</v>
      </c>
      <c r="C79">
        <v>0.356249988079071</v>
      </c>
      <c r="D79">
        <v>0.35</v>
      </c>
      <c r="E79">
        <v>0.35</v>
      </c>
      <c r="F79">
        <v>0.35</v>
      </c>
      <c r="G79">
        <v>-0</v>
      </c>
      <c r="H79">
        <v>0</v>
      </c>
      <c r="I79">
        <v>0</v>
      </c>
      <c r="J79">
        <v>0</v>
      </c>
      <c r="K79">
        <v>0</v>
      </c>
      <c r="L79">
        <v>0</v>
      </c>
      <c r="M79">
        <v>0.4567110538482666</v>
      </c>
      <c r="N79">
        <v>0</v>
      </c>
      <c r="O79">
        <v>0.7692307829856873</v>
      </c>
      <c r="P79">
        <v>0.4567110538482666</v>
      </c>
      <c r="Q79">
        <v>0.4567110538482666</v>
      </c>
      <c r="R79">
        <v>1.225941836833954</v>
      </c>
      <c r="S79">
        <v>-0</v>
      </c>
      <c r="T79">
        <v>0</v>
      </c>
      <c r="U79">
        <v>0</v>
      </c>
      <c r="V79">
        <v>0</v>
      </c>
      <c r="W79">
        <v>0</v>
      </c>
      <c r="X79">
        <v>1.541666666666667</v>
      </c>
      <c r="Y79">
        <v>0</v>
      </c>
      <c r="Z79">
        <v>0</v>
      </c>
      <c r="AA79">
        <v>0</v>
      </c>
      <c r="AB79">
        <v>9.921343601534998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11.46301026820166</v>
      </c>
      <c r="AI79">
        <v>11.46301026820166</v>
      </c>
      <c r="AJ79">
        <v>1.541666666666667</v>
      </c>
      <c r="AK79">
        <v>0</v>
      </c>
    </row>
    <row r="80" spans="1:37">
      <c r="A80" s="1">
        <v>78</v>
      </c>
      <c r="B80">
        <v>1.240000009536743</v>
      </c>
      <c r="C80">
        <v>0.4003700017929077</v>
      </c>
      <c r="D80">
        <v>0.35</v>
      </c>
      <c r="E80">
        <v>0.35</v>
      </c>
      <c r="F80">
        <v>0.35</v>
      </c>
      <c r="G80">
        <v>-0</v>
      </c>
      <c r="H80">
        <v>0</v>
      </c>
      <c r="I80">
        <v>0</v>
      </c>
      <c r="J80">
        <v>0</v>
      </c>
      <c r="K80">
        <v>0</v>
      </c>
      <c r="L80">
        <v>0</v>
      </c>
      <c r="M80">
        <v>0.7957975268363953</v>
      </c>
      <c r="N80">
        <v>0</v>
      </c>
      <c r="O80">
        <v>0.7692307829856873</v>
      </c>
      <c r="P80">
        <v>0.7957975268363953</v>
      </c>
      <c r="Q80">
        <v>0.7957975268363953</v>
      </c>
      <c r="R80">
        <v>1.565028309822083</v>
      </c>
      <c r="S80">
        <v>-0</v>
      </c>
      <c r="T80">
        <v>0</v>
      </c>
      <c r="U80">
        <v>0</v>
      </c>
      <c r="V80">
        <v>0</v>
      </c>
      <c r="W80">
        <v>0</v>
      </c>
      <c r="X80">
        <v>1.541666666666667</v>
      </c>
      <c r="Y80">
        <v>0</v>
      </c>
      <c r="Z80">
        <v>0</v>
      </c>
      <c r="AA80">
        <v>0</v>
      </c>
      <c r="AB80">
        <v>12.82346841089871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14.36513507756537</v>
      </c>
      <c r="AI80">
        <v>14.36513507756537</v>
      </c>
      <c r="AJ80">
        <v>1.541666666666667</v>
      </c>
      <c r="AK80">
        <v>0</v>
      </c>
    </row>
    <row r="81" spans="1:37">
      <c r="A81" s="1">
        <v>79</v>
      </c>
      <c r="B81">
        <v>1.629999995231628</v>
      </c>
      <c r="C81">
        <v>0.4321599900722504</v>
      </c>
      <c r="D81">
        <v>0.35</v>
      </c>
      <c r="E81">
        <v>0.35</v>
      </c>
      <c r="F81">
        <v>0.35</v>
      </c>
      <c r="G81">
        <v>-0</v>
      </c>
      <c r="H81">
        <v>0</v>
      </c>
      <c r="I81">
        <v>0</v>
      </c>
      <c r="J81">
        <v>0</v>
      </c>
      <c r="K81">
        <v>0</v>
      </c>
      <c r="L81">
        <v>0</v>
      </c>
      <c r="M81">
        <v>0.7274565100669861</v>
      </c>
      <c r="N81">
        <v>0</v>
      </c>
      <c r="O81">
        <v>0.7692307829856873</v>
      </c>
      <c r="P81">
        <v>0.7274565100669861</v>
      </c>
      <c r="Q81">
        <v>0.7274565100669861</v>
      </c>
      <c r="R81">
        <v>1.496687293052673</v>
      </c>
      <c r="S81">
        <v>-0</v>
      </c>
      <c r="T81">
        <v>0</v>
      </c>
      <c r="U81">
        <v>0</v>
      </c>
      <c r="V81">
        <v>0</v>
      </c>
      <c r="W81">
        <v>0</v>
      </c>
      <c r="X81">
        <v>1.708650733033816</v>
      </c>
      <c r="Y81">
        <v>0</v>
      </c>
      <c r="Z81">
        <v>0</v>
      </c>
      <c r="AA81">
        <v>0</v>
      </c>
      <c r="AB81">
        <v>23.55172413081203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14.06649955104066</v>
      </c>
      <c r="AI81">
        <v>25.26037486384584</v>
      </c>
      <c r="AJ81">
        <v>1.708650733033816</v>
      </c>
      <c r="AK81">
        <v>0</v>
      </c>
    </row>
    <row r="82" spans="1:37">
      <c r="A82" s="1">
        <v>80</v>
      </c>
      <c r="B82">
        <v>1.970000028610229</v>
      </c>
      <c r="C82">
        <v>0.4569000005722046</v>
      </c>
      <c r="D82">
        <v>0.35</v>
      </c>
      <c r="E82">
        <v>0.35</v>
      </c>
      <c r="F82">
        <v>0.35</v>
      </c>
      <c r="G82">
        <v>-0</v>
      </c>
      <c r="H82">
        <v>0</v>
      </c>
      <c r="I82">
        <v>0</v>
      </c>
      <c r="J82">
        <v>0</v>
      </c>
      <c r="K82">
        <v>0</v>
      </c>
      <c r="L82">
        <v>0</v>
      </c>
      <c r="M82">
        <v>1.436323285102844</v>
      </c>
      <c r="N82">
        <v>0</v>
      </c>
      <c r="O82">
        <v>0</v>
      </c>
      <c r="P82">
        <v>1.436323285102844</v>
      </c>
      <c r="Q82">
        <v>1.436323285102844</v>
      </c>
      <c r="R82">
        <v>1.436323285102844</v>
      </c>
      <c r="S82">
        <v>-0</v>
      </c>
      <c r="T82">
        <v>0</v>
      </c>
      <c r="U82">
        <v>0</v>
      </c>
      <c r="V82">
        <v>0</v>
      </c>
      <c r="W82">
        <v>0</v>
      </c>
      <c r="X82">
        <v>3.060033241907756</v>
      </c>
      <c r="Y82">
        <v>0</v>
      </c>
      <c r="Z82">
        <v>0</v>
      </c>
      <c r="AA82">
        <v>0</v>
      </c>
      <c r="AB82">
        <v>10.74611735346429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13.80615059537204</v>
      </c>
      <c r="AI82">
        <v>13.80615059537204</v>
      </c>
      <c r="AJ82">
        <v>3.060033241907756</v>
      </c>
      <c r="AK82">
        <v>0</v>
      </c>
    </row>
    <row r="83" spans="1:37">
      <c r="A83" s="1">
        <v>81</v>
      </c>
      <c r="B83">
        <v>2.089999914169312</v>
      </c>
      <c r="C83">
        <v>0.4745399951934814</v>
      </c>
      <c r="D83">
        <v>0.35</v>
      </c>
      <c r="E83">
        <v>0.35</v>
      </c>
      <c r="F83">
        <v>0.35</v>
      </c>
      <c r="G83">
        <v>-0</v>
      </c>
      <c r="H83">
        <v>0</v>
      </c>
      <c r="I83">
        <v>0</v>
      </c>
      <c r="J83">
        <v>0</v>
      </c>
      <c r="K83">
        <v>0</v>
      </c>
      <c r="L83">
        <v>0</v>
      </c>
      <c r="M83">
        <v>2.248396158218384</v>
      </c>
      <c r="N83">
        <v>0</v>
      </c>
      <c r="O83">
        <v>0</v>
      </c>
      <c r="P83">
        <v>2.248396158218384</v>
      </c>
      <c r="Q83">
        <v>2.248396158218384</v>
      </c>
      <c r="R83">
        <v>2.248396158218384</v>
      </c>
      <c r="S83">
        <v>-0</v>
      </c>
      <c r="T83">
        <v>0</v>
      </c>
      <c r="U83">
        <v>0</v>
      </c>
      <c r="V83">
        <v>0</v>
      </c>
      <c r="W83">
        <v>0</v>
      </c>
      <c r="X83">
        <v>2.42036525408427</v>
      </c>
      <c r="Y83">
        <v>0</v>
      </c>
      <c r="Z83">
        <v>0</v>
      </c>
      <c r="AA83">
        <v>0</v>
      </c>
      <c r="AB83">
        <v>11.67768755760513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13.71426282531741</v>
      </c>
      <c r="AI83">
        <v>14.0980528116894</v>
      </c>
      <c r="AJ83">
        <v>2.42036525408427</v>
      </c>
      <c r="AK83">
        <v>0</v>
      </c>
    </row>
    <row r="84" spans="1:37">
      <c r="A84" s="1">
        <v>82</v>
      </c>
      <c r="B84">
        <v>2.319999933242798</v>
      </c>
      <c r="C84">
        <v>0.4757100045681</v>
      </c>
      <c r="D84">
        <v>0.35</v>
      </c>
      <c r="E84">
        <v>0.35</v>
      </c>
      <c r="F84">
        <v>0.35</v>
      </c>
      <c r="G84">
        <v>-0</v>
      </c>
      <c r="H84">
        <v>0</v>
      </c>
      <c r="I84">
        <v>0</v>
      </c>
      <c r="J84">
        <v>0</v>
      </c>
      <c r="K84">
        <v>0</v>
      </c>
      <c r="L84">
        <v>0</v>
      </c>
      <c r="M84">
        <v>2.095850706100464</v>
      </c>
      <c r="N84">
        <v>0</v>
      </c>
      <c r="O84">
        <v>0</v>
      </c>
      <c r="P84">
        <v>2.095850706100464</v>
      </c>
      <c r="Q84">
        <v>2.095850706100464</v>
      </c>
      <c r="R84">
        <v>2.095850706100464</v>
      </c>
      <c r="S84">
        <v>-0</v>
      </c>
      <c r="T84">
        <v>0</v>
      </c>
      <c r="U84">
        <v>0</v>
      </c>
      <c r="V84">
        <v>0</v>
      </c>
      <c r="W84">
        <v>0</v>
      </c>
      <c r="X84">
        <v>2.804282943407695</v>
      </c>
      <c r="Y84">
        <v>0</v>
      </c>
      <c r="Z84">
        <v>0</v>
      </c>
      <c r="AA84">
        <v>0</v>
      </c>
      <c r="AB84">
        <v>11.37351146062766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13.5381444168146</v>
      </c>
      <c r="AI84">
        <v>14.17779440403536</v>
      </c>
      <c r="AJ84">
        <v>2.804282943407695</v>
      </c>
      <c r="AK84">
        <v>0</v>
      </c>
    </row>
    <row r="85" spans="1:37">
      <c r="A85" s="1">
        <v>83</v>
      </c>
      <c r="B85">
        <v>2.369999885559082</v>
      </c>
      <c r="C85">
        <v>0.4683400094509125</v>
      </c>
      <c r="D85">
        <v>0.35</v>
      </c>
      <c r="E85">
        <v>0.35</v>
      </c>
      <c r="F85">
        <v>0.35</v>
      </c>
      <c r="G85">
        <v>-0</v>
      </c>
      <c r="H85">
        <v>0</v>
      </c>
      <c r="I85">
        <v>0</v>
      </c>
      <c r="J85">
        <v>0</v>
      </c>
      <c r="K85">
        <v>0</v>
      </c>
      <c r="L85">
        <v>0</v>
      </c>
      <c r="M85">
        <v>1.637495756149292</v>
      </c>
      <c r="N85">
        <v>0</v>
      </c>
      <c r="O85">
        <v>0</v>
      </c>
      <c r="P85">
        <v>1.637495756149292</v>
      </c>
      <c r="Q85">
        <v>1.637495756149292</v>
      </c>
      <c r="R85">
        <v>1.637495756149292</v>
      </c>
      <c r="S85">
        <v>-0</v>
      </c>
      <c r="T85">
        <v>0</v>
      </c>
      <c r="U85">
        <v>0</v>
      </c>
      <c r="V85">
        <v>0</v>
      </c>
      <c r="W85">
        <v>0</v>
      </c>
      <c r="X85">
        <v>6.502412478129069</v>
      </c>
      <c r="Y85">
        <v>0</v>
      </c>
      <c r="Z85">
        <v>0</v>
      </c>
      <c r="AA85">
        <v>0</v>
      </c>
      <c r="AB85">
        <v>7.509165369526969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13.4998578459585</v>
      </c>
      <c r="AI85">
        <v>14.01157784765604</v>
      </c>
      <c r="AJ85">
        <v>6.502412478129069</v>
      </c>
      <c r="AK85">
        <v>0</v>
      </c>
    </row>
    <row r="86" spans="1:37">
      <c r="A86" s="1">
        <v>84</v>
      </c>
      <c r="B86">
        <v>2.630000114440918</v>
      </c>
      <c r="C86">
        <v>0.4828999936580658</v>
      </c>
      <c r="D86">
        <v>0.35</v>
      </c>
      <c r="E86">
        <v>0.35</v>
      </c>
      <c r="F86">
        <v>0.35</v>
      </c>
      <c r="G86">
        <v>-0</v>
      </c>
      <c r="H86">
        <v>0</v>
      </c>
      <c r="I86">
        <v>0</v>
      </c>
      <c r="J86">
        <v>0</v>
      </c>
      <c r="K86">
        <v>0</v>
      </c>
      <c r="L86">
        <v>0</v>
      </c>
      <c r="M86">
        <v>1.014263272285461</v>
      </c>
      <c r="N86">
        <v>0</v>
      </c>
      <c r="O86">
        <v>0</v>
      </c>
      <c r="P86">
        <v>1.014263272285461</v>
      </c>
      <c r="Q86">
        <v>1.014263272285461</v>
      </c>
      <c r="R86">
        <v>1.014263272285461</v>
      </c>
      <c r="S86">
        <v>-0</v>
      </c>
      <c r="T86">
        <v>0</v>
      </c>
      <c r="U86">
        <v>0</v>
      </c>
      <c r="V86">
        <v>0</v>
      </c>
      <c r="W86">
        <v>0</v>
      </c>
      <c r="X86">
        <v>4.895007769266765</v>
      </c>
      <c r="Y86">
        <v>0</v>
      </c>
      <c r="Z86">
        <v>0</v>
      </c>
      <c r="AA86">
        <v>0</v>
      </c>
      <c r="AB86">
        <v>13.3950297533766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13.30076731237725</v>
      </c>
      <c r="AI86">
        <v>18.29003752264336</v>
      </c>
      <c r="AJ86">
        <v>4.895007769266765</v>
      </c>
      <c r="AK86">
        <v>0</v>
      </c>
    </row>
    <row r="87" spans="1:37">
      <c r="A87" s="1">
        <v>85</v>
      </c>
      <c r="B87">
        <v>3.079999923706055</v>
      </c>
      <c r="C87">
        <v>0.5122900009155273</v>
      </c>
      <c r="D87">
        <v>0.35</v>
      </c>
      <c r="E87">
        <v>0.35</v>
      </c>
      <c r="F87">
        <v>0.35</v>
      </c>
      <c r="G87">
        <v>-0</v>
      </c>
      <c r="H87">
        <v>0</v>
      </c>
      <c r="I87">
        <v>0</v>
      </c>
      <c r="J87">
        <v>0</v>
      </c>
      <c r="K87">
        <v>0</v>
      </c>
      <c r="L87">
        <v>0</v>
      </c>
      <c r="M87">
        <v>0.4469861388206482</v>
      </c>
      <c r="N87">
        <v>0</v>
      </c>
      <c r="O87">
        <v>0</v>
      </c>
      <c r="P87">
        <v>0.4469861388206482</v>
      </c>
      <c r="Q87">
        <v>0.4469861388206482</v>
      </c>
      <c r="R87">
        <v>0.4469861388206482</v>
      </c>
      <c r="S87">
        <v>-0</v>
      </c>
      <c r="T87">
        <v>0</v>
      </c>
      <c r="U87">
        <v>0</v>
      </c>
      <c r="V87">
        <v>0</v>
      </c>
      <c r="W87">
        <v>0</v>
      </c>
      <c r="X87">
        <v>2.58599869410197</v>
      </c>
      <c r="Y87">
        <v>0</v>
      </c>
      <c r="Z87">
        <v>0</v>
      </c>
      <c r="AA87">
        <v>0</v>
      </c>
      <c r="AB87">
        <v>10.37018929800564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12.95618799210761</v>
      </c>
      <c r="AI87">
        <v>12.95618799210761</v>
      </c>
      <c r="AJ87">
        <v>2.58599869410197</v>
      </c>
      <c r="AK87">
        <v>0</v>
      </c>
    </row>
    <row r="88" spans="1:37">
      <c r="A88" s="1">
        <v>86</v>
      </c>
      <c r="B88">
        <v>2.950000047683716</v>
      </c>
      <c r="C88">
        <v>0.5402200222015381</v>
      </c>
      <c r="D88">
        <v>0.35</v>
      </c>
      <c r="E88">
        <v>0.35</v>
      </c>
      <c r="F88">
        <v>0.35</v>
      </c>
      <c r="G88">
        <v>-0</v>
      </c>
      <c r="H88">
        <v>0</v>
      </c>
      <c r="I88">
        <v>0</v>
      </c>
      <c r="J88">
        <v>0</v>
      </c>
      <c r="K88">
        <v>0</v>
      </c>
      <c r="L88">
        <v>0</v>
      </c>
      <c r="M88">
        <v>0.6217710375785828</v>
      </c>
      <c r="N88">
        <v>0</v>
      </c>
      <c r="O88">
        <v>0</v>
      </c>
      <c r="P88">
        <v>0.6217710375785828</v>
      </c>
      <c r="Q88">
        <v>0.6217710375785828</v>
      </c>
      <c r="R88">
        <v>0.6217710375785828</v>
      </c>
      <c r="S88">
        <v>-0</v>
      </c>
      <c r="T88">
        <v>0</v>
      </c>
      <c r="U88">
        <v>0</v>
      </c>
      <c r="V88">
        <v>0</v>
      </c>
      <c r="W88">
        <v>0</v>
      </c>
      <c r="X88">
        <v>3.152448455492656</v>
      </c>
      <c r="Y88">
        <v>0</v>
      </c>
      <c r="Z88">
        <v>0</v>
      </c>
      <c r="AA88">
        <v>0</v>
      </c>
      <c r="AB88">
        <v>9.903284620840807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13.05573307633346</v>
      </c>
      <c r="AI88">
        <v>13.05573307633346</v>
      </c>
      <c r="AJ88">
        <v>3.152448455492656</v>
      </c>
      <c r="AK88">
        <v>0</v>
      </c>
    </row>
    <row r="89" spans="1:37">
      <c r="A89" s="1">
        <v>87</v>
      </c>
      <c r="B89">
        <v>2.789999961853027</v>
      </c>
      <c r="C89">
        <v>0.5625100135803223</v>
      </c>
      <c r="D89">
        <v>0.35</v>
      </c>
      <c r="E89">
        <v>0.35</v>
      </c>
      <c r="F89">
        <v>0.35</v>
      </c>
      <c r="G89">
        <v>-0</v>
      </c>
      <c r="H89">
        <v>0</v>
      </c>
      <c r="I89">
        <v>0</v>
      </c>
      <c r="J89">
        <v>0</v>
      </c>
      <c r="K89">
        <v>0</v>
      </c>
      <c r="L89">
        <v>0</v>
      </c>
      <c r="M89">
        <v>1.688218355178833</v>
      </c>
      <c r="N89">
        <v>0</v>
      </c>
      <c r="O89">
        <v>0</v>
      </c>
      <c r="P89">
        <v>1.688218355178833</v>
      </c>
      <c r="Q89">
        <v>1.688218355178833</v>
      </c>
      <c r="R89">
        <v>1.688218355178833</v>
      </c>
      <c r="S89">
        <v>-0</v>
      </c>
      <c r="T89">
        <v>0</v>
      </c>
      <c r="U89">
        <v>0</v>
      </c>
      <c r="V89">
        <v>0</v>
      </c>
      <c r="W89">
        <v>0</v>
      </c>
      <c r="X89">
        <v>2.301343659559886</v>
      </c>
      <c r="Y89">
        <v>0</v>
      </c>
      <c r="Z89">
        <v>0</v>
      </c>
      <c r="AA89">
        <v>0</v>
      </c>
      <c r="AB89">
        <v>10.87690662607786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13.17825028563774</v>
      </c>
      <c r="AI89">
        <v>13.17825028563774</v>
      </c>
      <c r="AJ89">
        <v>2.301343659559886</v>
      </c>
      <c r="AK89">
        <v>0</v>
      </c>
    </row>
    <row r="90" spans="1:37">
      <c r="A90" s="1">
        <v>88</v>
      </c>
      <c r="B90">
        <v>2.680000066757202</v>
      </c>
      <c r="C90">
        <v>0.564769983291626</v>
      </c>
      <c r="D90">
        <v>0.35</v>
      </c>
      <c r="E90">
        <v>0.35</v>
      </c>
      <c r="F90">
        <v>0.35</v>
      </c>
      <c r="G90">
        <v>-0</v>
      </c>
      <c r="H90">
        <v>0</v>
      </c>
      <c r="I90">
        <v>0</v>
      </c>
      <c r="J90">
        <v>0</v>
      </c>
      <c r="K90">
        <v>0</v>
      </c>
      <c r="L90">
        <v>0</v>
      </c>
      <c r="M90">
        <v>0.7625678777694702</v>
      </c>
      <c r="N90">
        <v>0</v>
      </c>
      <c r="O90">
        <v>0</v>
      </c>
      <c r="P90">
        <v>0.7625678777694702</v>
      </c>
      <c r="Q90">
        <v>0.7625678777694702</v>
      </c>
      <c r="R90">
        <v>0.7625678777694702</v>
      </c>
      <c r="S90">
        <v>-0</v>
      </c>
      <c r="T90">
        <v>0</v>
      </c>
      <c r="U90">
        <v>0</v>
      </c>
      <c r="V90">
        <v>0</v>
      </c>
      <c r="W90">
        <v>0</v>
      </c>
      <c r="X90">
        <v>1.541666666666667</v>
      </c>
      <c r="Y90">
        <v>0</v>
      </c>
      <c r="Z90">
        <v>0</v>
      </c>
      <c r="AA90">
        <v>0</v>
      </c>
      <c r="AB90">
        <v>13.19200905738318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13.26248074152116</v>
      </c>
      <c r="AI90">
        <v>14.73367572404985</v>
      </c>
      <c r="AJ90">
        <v>1.541666666666667</v>
      </c>
      <c r="AK90">
        <v>0</v>
      </c>
    </row>
    <row r="91" spans="1:37">
      <c r="A91" s="1">
        <v>89</v>
      </c>
      <c r="B91">
        <v>2.640000104904175</v>
      </c>
      <c r="C91">
        <v>0.5658500194549561</v>
      </c>
      <c r="D91">
        <v>0.35</v>
      </c>
      <c r="E91">
        <v>0.35</v>
      </c>
      <c r="F91">
        <v>0.35</v>
      </c>
      <c r="G91">
        <v>-0</v>
      </c>
      <c r="H91">
        <v>0</v>
      </c>
      <c r="I91">
        <v>0</v>
      </c>
      <c r="J91">
        <v>0</v>
      </c>
      <c r="K91">
        <v>0</v>
      </c>
      <c r="L91">
        <v>0</v>
      </c>
      <c r="M91">
        <v>1.342694282531738</v>
      </c>
      <c r="N91">
        <v>0</v>
      </c>
      <c r="O91">
        <v>0</v>
      </c>
      <c r="P91">
        <v>1.342694282531738</v>
      </c>
      <c r="Q91">
        <v>1.342694282531738</v>
      </c>
      <c r="R91">
        <v>1.342694282531738</v>
      </c>
      <c r="S91">
        <v>-0</v>
      </c>
      <c r="T91">
        <v>0</v>
      </c>
      <c r="U91">
        <v>0</v>
      </c>
      <c r="V91">
        <v>0</v>
      </c>
      <c r="W91">
        <v>0</v>
      </c>
      <c r="X91">
        <v>1.541666666666667</v>
      </c>
      <c r="Y91">
        <v>0</v>
      </c>
      <c r="Z91">
        <v>0</v>
      </c>
      <c r="AA91">
        <v>0</v>
      </c>
      <c r="AB91">
        <v>12.64695334941123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13.29310999820603</v>
      </c>
      <c r="AI91">
        <v>14.18862001607789</v>
      </c>
      <c r="AJ91">
        <v>1.541666666666667</v>
      </c>
      <c r="AK91">
        <v>0</v>
      </c>
    </row>
    <row r="92" spans="1:37">
      <c r="A92" s="1">
        <v>90</v>
      </c>
      <c r="B92">
        <v>2.630000114440918</v>
      </c>
      <c r="C92">
        <v>0.5475500226020813</v>
      </c>
      <c r="D92">
        <v>0.35</v>
      </c>
      <c r="E92">
        <v>0.35</v>
      </c>
      <c r="F92">
        <v>0.35</v>
      </c>
      <c r="G92">
        <v>-0</v>
      </c>
      <c r="H92">
        <v>0</v>
      </c>
      <c r="I92">
        <v>0</v>
      </c>
      <c r="J92">
        <v>0</v>
      </c>
      <c r="K92">
        <v>0</v>
      </c>
      <c r="L92">
        <v>0</v>
      </c>
      <c r="M92">
        <v>1.092362880706787</v>
      </c>
      <c r="N92">
        <v>0</v>
      </c>
      <c r="O92">
        <v>0</v>
      </c>
      <c r="P92">
        <v>1.092362880706787</v>
      </c>
      <c r="Q92">
        <v>1.092362880706787</v>
      </c>
      <c r="R92">
        <v>1.092362880706787</v>
      </c>
      <c r="S92">
        <v>-0</v>
      </c>
      <c r="T92">
        <v>0</v>
      </c>
      <c r="U92">
        <v>0</v>
      </c>
      <c r="V92">
        <v>0</v>
      </c>
      <c r="W92">
        <v>0</v>
      </c>
      <c r="X92">
        <v>1.541666666666667</v>
      </c>
      <c r="Y92">
        <v>0</v>
      </c>
      <c r="Z92">
        <v>0</v>
      </c>
      <c r="AA92">
        <v>0</v>
      </c>
      <c r="AB92">
        <v>12.39875063293136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13.30076731237725</v>
      </c>
      <c r="AI92">
        <v>13.94041729959801</v>
      </c>
      <c r="AJ92">
        <v>1.541666666666667</v>
      </c>
      <c r="AK92">
        <v>0</v>
      </c>
    </row>
    <row r="93" spans="1:37">
      <c r="A93" s="1">
        <v>91</v>
      </c>
      <c r="B93">
        <v>2.789999961853027</v>
      </c>
      <c r="C93">
        <v>0.5222700238227844</v>
      </c>
      <c r="D93">
        <v>0.35</v>
      </c>
      <c r="E93">
        <v>0.35</v>
      </c>
      <c r="F93">
        <v>0.35</v>
      </c>
      <c r="G93">
        <v>-0</v>
      </c>
      <c r="H93">
        <v>0</v>
      </c>
      <c r="I93">
        <v>0</v>
      </c>
      <c r="J93">
        <v>0</v>
      </c>
      <c r="K93">
        <v>0</v>
      </c>
      <c r="L93">
        <v>0</v>
      </c>
      <c r="M93">
        <v>0.7950469851493835</v>
      </c>
      <c r="N93">
        <v>0</v>
      </c>
      <c r="O93">
        <v>0</v>
      </c>
      <c r="P93">
        <v>0.7950469851493835</v>
      </c>
      <c r="Q93">
        <v>0.7950469851493835</v>
      </c>
      <c r="R93">
        <v>0.7950469851493835</v>
      </c>
      <c r="S93">
        <v>-0</v>
      </c>
      <c r="T93">
        <v>0</v>
      </c>
      <c r="U93">
        <v>0</v>
      </c>
      <c r="V93">
        <v>0</v>
      </c>
      <c r="W93">
        <v>0</v>
      </c>
      <c r="X93">
        <v>1.541666666666667</v>
      </c>
      <c r="Y93">
        <v>0</v>
      </c>
      <c r="Z93">
        <v>0</v>
      </c>
      <c r="AA93">
        <v>0</v>
      </c>
      <c r="AB93">
        <v>12.14830362066862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13.17825028563774</v>
      </c>
      <c r="AI93">
        <v>13.68997028733528</v>
      </c>
      <c r="AJ93">
        <v>1.541666666666667</v>
      </c>
      <c r="AK93">
        <v>0</v>
      </c>
    </row>
    <row r="94" spans="1:37">
      <c r="A94" s="1">
        <v>92</v>
      </c>
      <c r="B94">
        <v>2.769999980926514</v>
      </c>
      <c r="C94">
        <v>0.4960899949073792</v>
      </c>
      <c r="D94">
        <v>0.35</v>
      </c>
      <c r="E94">
        <v>0.35</v>
      </c>
      <c r="F94">
        <v>0.35</v>
      </c>
      <c r="G94">
        <v>-0</v>
      </c>
      <c r="H94">
        <v>0</v>
      </c>
      <c r="I94">
        <v>0</v>
      </c>
      <c r="J94">
        <v>0</v>
      </c>
      <c r="K94">
        <v>0</v>
      </c>
      <c r="L94">
        <v>0</v>
      </c>
      <c r="M94">
        <v>4.835012435913086</v>
      </c>
      <c r="N94">
        <v>0</v>
      </c>
      <c r="O94">
        <v>0</v>
      </c>
      <c r="P94">
        <v>4.835012435913086</v>
      </c>
      <c r="Q94">
        <v>4.835012435913086</v>
      </c>
      <c r="R94">
        <v>4.835012435913086</v>
      </c>
      <c r="S94">
        <v>-0</v>
      </c>
      <c r="T94">
        <v>0</v>
      </c>
      <c r="U94">
        <v>0</v>
      </c>
      <c r="V94">
        <v>0</v>
      </c>
      <c r="W94">
        <v>0</v>
      </c>
      <c r="X94">
        <v>1.541666666666667</v>
      </c>
      <c r="Y94">
        <v>0</v>
      </c>
      <c r="Z94">
        <v>0</v>
      </c>
      <c r="AA94">
        <v>0</v>
      </c>
      <c r="AB94">
        <v>13.5708482089758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13.19356491398018</v>
      </c>
      <c r="AI94">
        <v>15.11251487564247</v>
      </c>
      <c r="AJ94">
        <v>1.541666666666667</v>
      </c>
      <c r="AK94">
        <v>0</v>
      </c>
    </row>
    <row r="95" spans="1:37">
      <c r="A95" s="1">
        <v>93</v>
      </c>
      <c r="B95">
        <v>2.779999971389771</v>
      </c>
      <c r="C95">
        <v>0.4576799869537354</v>
      </c>
      <c r="D95">
        <v>0.35</v>
      </c>
      <c r="E95">
        <v>0.35</v>
      </c>
      <c r="F95">
        <v>0.35</v>
      </c>
      <c r="G95">
        <v>-0</v>
      </c>
      <c r="H95">
        <v>0</v>
      </c>
      <c r="I95">
        <v>0</v>
      </c>
      <c r="J95">
        <v>0</v>
      </c>
      <c r="K95">
        <v>0</v>
      </c>
      <c r="L95">
        <v>0</v>
      </c>
      <c r="M95">
        <v>2.732995271682739</v>
      </c>
      <c r="N95">
        <v>0</v>
      </c>
      <c r="O95">
        <v>0</v>
      </c>
      <c r="P95">
        <v>2.732995271682739</v>
      </c>
      <c r="Q95">
        <v>2.732995271682739</v>
      </c>
      <c r="R95">
        <v>2.732995271682739</v>
      </c>
      <c r="S95">
        <v>-0</v>
      </c>
      <c r="T95">
        <v>0</v>
      </c>
      <c r="U95">
        <v>0</v>
      </c>
      <c r="V95">
        <v>0</v>
      </c>
      <c r="W95">
        <v>0</v>
      </c>
      <c r="X95">
        <v>1.541666666666667</v>
      </c>
      <c r="Y95">
        <v>0</v>
      </c>
      <c r="Z95">
        <v>0</v>
      </c>
      <c r="AA95">
        <v>0</v>
      </c>
      <c r="AB95">
        <v>12.02803091951429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13.18590759980896</v>
      </c>
      <c r="AI95">
        <v>13.56969758618095</v>
      </c>
      <c r="AJ95">
        <v>1.541666666666667</v>
      </c>
      <c r="AK95">
        <v>0</v>
      </c>
    </row>
    <row r="96" spans="1:37">
      <c r="A96" s="1">
        <v>94</v>
      </c>
      <c r="B96">
        <v>2.759999990463257</v>
      </c>
      <c r="C96">
        <v>0.4013000130653381</v>
      </c>
      <c r="D96">
        <v>0.35</v>
      </c>
      <c r="E96">
        <v>0.35</v>
      </c>
      <c r="F96">
        <v>0.35</v>
      </c>
      <c r="G96">
        <v>-0</v>
      </c>
      <c r="H96">
        <v>0</v>
      </c>
      <c r="I96">
        <v>0</v>
      </c>
      <c r="J96">
        <v>0</v>
      </c>
      <c r="K96">
        <v>0</v>
      </c>
      <c r="L96">
        <v>0</v>
      </c>
      <c r="M96">
        <v>1.447015285491943</v>
      </c>
      <c r="N96">
        <v>0</v>
      </c>
      <c r="O96">
        <v>0</v>
      </c>
      <c r="P96">
        <v>1.447015285491943</v>
      </c>
      <c r="Q96">
        <v>1.447015285491943</v>
      </c>
      <c r="R96">
        <v>1.447015285491943</v>
      </c>
      <c r="S96">
        <v>-0</v>
      </c>
      <c r="T96">
        <v>0</v>
      </c>
      <c r="U96">
        <v>0</v>
      </c>
      <c r="V96">
        <v>0</v>
      </c>
      <c r="W96">
        <v>0</v>
      </c>
      <c r="X96">
        <v>1.541666666666667</v>
      </c>
      <c r="Y96">
        <v>0</v>
      </c>
      <c r="Z96">
        <v>0</v>
      </c>
      <c r="AA96">
        <v>0</v>
      </c>
      <c r="AB96">
        <v>11.65955556148474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13.2012222281514</v>
      </c>
      <c r="AI96">
        <v>13.2012222281514</v>
      </c>
      <c r="AJ96">
        <v>1.541666666666667</v>
      </c>
      <c r="AK96">
        <v>0</v>
      </c>
    </row>
    <row r="97" spans="1:37">
      <c r="A97" s="1">
        <v>95</v>
      </c>
      <c r="B97">
        <v>2.700000047683716</v>
      </c>
      <c r="C97">
        <v>0.3571099936962128</v>
      </c>
      <c r="D97">
        <v>0.35</v>
      </c>
      <c r="E97">
        <v>0.35</v>
      </c>
      <c r="F97">
        <v>0.35</v>
      </c>
      <c r="G97">
        <v>-0</v>
      </c>
      <c r="H97">
        <v>0</v>
      </c>
      <c r="I97">
        <v>0</v>
      </c>
      <c r="J97">
        <v>0</v>
      </c>
      <c r="K97">
        <v>0</v>
      </c>
      <c r="L97">
        <v>0</v>
      </c>
      <c r="M97">
        <v>1.936940312385559</v>
      </c>
      <c r="N97">
        <v>0</v>
      </c>
      <c r="O97">
        <v>0</v>
      </c>
      <c r="P97">
        <v>1.936940312385559</v>
      </c>
      <c r="Q97">
        <v>1.936940312385559</v>
      </c>
      <c r="R97">
        <v>1.936940312385559</v>
      </c>
      <c r="S97">
        <v>-0</v>
      </c>
      <c r="T97">
        <v>0</v>
      </c>
      <c r="U97">
        <v>0</v>
      </c>
      <c r="V97">
        <v>0</v>
      </c>
      <c r="W97">
        <v>0</v>
      </c>
      <c r="X97">
        <v>1.541666666666667</v>
      </c>
      <c r="Y97">
        <v>0</v>
      </c>
      <c r="Z97">
        <v>0</v>
      </c>
      <c r="AA97">
        <v>0</v>
      </c>
      <c r="AB97">
        <v>11.70549944651205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13.24716611317872</v>
      </c>
      <c r="AI97">
        <v>13.24716611317872</v>
      </c>
      <c r="AJ97">
        <v>1.541666666666667</v>
      </c>
      <c r="AK97">
        <v>0</v>
      </c>
    </row>
    <row r="98" spans="1:37">
      <c r="A98" s="1">
        <v>96</v>
      </c>
      <c r="B98">
        <v>2.529999971389771</v>
      </c>
      <c r="C98">
        <v>0.3324599862098694</v>
      </c>
      <c r="D98">
        <v>0.35</v>
      </c>
      <c r="E98">
        <v>0.35</v>
      </c>
      <c r="F98">
        <v>0.35</v>
      </c>
      <c r="G98">
        <v>-0</v>
      </c>
      <c r="H98">
        <v>0</v>
      </c>
      <c r="I98">
        <v>0</v>
      </c>
      <c r="J98">
        <v>0</v>
      </c>
      <c r="K98">
        <v>0</v>
      </c>
      <c r="L98">
        <v>0</v>
      </c>
      <c r="M98">
        <v>0.506295919418335</v>
      </c>
      <c r="N98">
        <v>0</v>
      </c>
      <c r="O98">
        <v>0</v>
      </c>
      <c r="P98">
        <v>0.506295919418335</v>
      </c>
      <c r="Q98">
        <v>0.506295919418335</v>
      </c>
      <c r="R98">
        <v>0.506295919418335</v>
      </c>
      <c r="S98">
        <v>-0</v>
      </c>
      <c r="T98">
        <v>0</v>
      </c>
      <c r="U98">
        <v>0</v>
      </c>
      <c r="V98">
        <v>0</v>
      </c>
      <c r="W98">
        <v>0</v>
      </c>
      <c r="X98">
        <v>1.541666666666667</v>
      </c>
      <c r="Y98">
        <v>0</v>
      </c>
      <c r="Z98">
        <v>0</v>
      </c>
      <c r="AA98">
        <v>0</v>
      </c>
      <c r="AB98">
        <v>11.83567396998755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13.37734063665422</v>
      </c>
      <c r="AI98">
        <v>13.37734063665422</v>
      </c>
      <c r="AJ98">
        <v>1.541666666666667</v>
      </c>
      <c r="AK98">
        <v>0</v>
      </c>
    </row>
    <row r="99" spans="1:37">
      <c r="A99" s="1">
        <v>97</v>
      </c>
      <c r="B99">
        <v>2.440000057220459</v>
      </c>
      <c r="C99">
        <v>0.31564000248909</v>
      </c>
      <c r="D99">
        <v>0.35</v>
      </c>
      <c r="E99">
        <v>0.35</v>
      </c>
      <c r="F99">
        <v>0.35</v>
      </c>
      <c r="G99">
        <v>-0</v>
      </c>
      <c r="H99">
        <v>0</v>
      </c>
      <c r="I99">
        <v>0</v>
      </c>
      <c r="J99">
        <v>0</v>
      </c>
      <c r="K99">
        <v>0</v>
      </c>
      <c r="L99">
        <v>0</v>
      </c>
      <c r="M99">
        <v>0.6155391335487366</v>
      </c>
      <c r="N99">
        <v>0</v>
      </c>
      <c r="O99">
        <v>0</v>
      </c>
      <c r="P99">
        <v>0.6155391335487366</v>
      </c>
      <c r="Q99">
        <v>0.6155391335487366</v>
      </c>
      <c r="R99">
        <v>0.6155391335487366</v>
      </c>
      <c r="S99">
        <v>-0</v>
      </c>
      <c r="T99">
        <v>0</v>
      </c>
      <c r="U99">
        <v>0</v>
      </c>
      <c r="V99">
        <v>0</v>
      </c>
      <c r="W99">
        <v>0</v>
      </c>
      <c r="X99">
        <v>1.541666666666667</v>
      </c>
      <c r="Y99">
        <v>0</v>
      </c>
      <c r="Z99">
        <v>0</v>
      </c>
      <c r="AA99">
        <v>0</v>
      </c>
      <c r="AB99">
        <v>8.841661208004441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10.38332787467111</v>
      </c>
      <c r="AI99">
        <v>10.38332787467111</v>
      </c>
      <c r="AJ99">
        <v>1.541666666666667</v>
      </c>
      <c r="AK99">
        <v>0</v>
      </c>
    </row>
    <row r="100" spans="1:37">
      <c r="A100" s="1">
        <v>98</v>
      </c>
      <c r="B100">
        <v>2.359999895095825</v>
      </c>
      <c r="C100">
        <v>0.3112600147724152</v>
      </c>
      <c r="D100">
        <v>0.35</v>
      </c>
      <c r="E100">
        <v>0.35</v>
      </c>
      <c r="F100">
        <v>0.35</v>
      </c>
      <c r="G100">
        <v>-0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0.5210107564926147</v>
      </c>
      <c r="N100">
        <v>0</v>
      </c>
      <c r="O100">
        <v>0</v>
      </c>
      <c r="P100">
        <v>0.5210107564926147</v>
      </c>
      <c r="Q100">
        <v>0.5210107564926147</v>
      </c>
      <c r="R100">
        <v>0.5210107564926147</v>
      </c>
      <c r="S100">
        <v>-0</v>
      </c>
      <c r="T100">
        <v>0</v>
      </c>
      <c r="U100">
        <v>0</v>
      </c>
      <c r="V100">
        <v>0</v>
      </c>
      <c r="W100">
        <v>0</v>
      </c>
      <c r="X100">
        <v>1.541666666666667</v>
      </c>
      <c r="Y100">
        <v>0</v>
      </c>
      <c r="Z100">
        <v>0</v>
      </c>
      <c r="AA100">
        <v>0</v>
      </c>
      <c r="AB100">
        <v>9.414639905636506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10.44458657060563</v>
      </c>
      <c r="AI100">
        <v>10.95630657230317</v>
      </c>
      <c r="AJ100">
        <v>1.541666666666667</v>
      </c>
      <c r="AK100">
        <v>0</v>
      </c>
    </row>
    <row r="101" spans="1:37">
      <c r="A101" s="1">
        <v>99</v>
      </c>
      <c r="B101">
        <v>2.180000066757202</v>
      </c>
      <c r="C101">
        <v>0.3074699938297272</v>
      </c>
      <c r="D101">
        <v>0.35</v>
      </c>
      <c r="E101">
        <v>0.35</v>
      </c>
      <c r="F101">
        <v>0.35</v>
      </c>
      <c r="G101">
        <v>-0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0.5737050771713257</v>
      </c>
      <c r="N101">
        <v>0</v>
      </c>
      <c r="O101">
        <v>10</v>
      </c>
      <c r="P101">
        <v>0.5737050771713257</v>
      </c>
      <c r="Q101">
        <v>0.5737050771713257</v>
      </c>
      <c r="R101">
        <v>10.57370507717133</v>
      </c>
      <c r="S101">
        <v>-0</v>
      </c>
      <c r="T101">
        <v>0</v>
      </c>
      <c r="U101">
        <v>0</v>
      </c>
      <c r="V101">
        <v>0</v>
      </c>
      <c r="W101">
        <v>0</v>
      </c>
      <c r="X101">
        <v>1.541666666666667</v>
      </c>
      <c r="Y101">
        <v>0</v>
      </c>
      <c r="Z101">
        <v>0</v>
      </c>
      <c r="AA101">
        <v>0</v>
      </c>
      <c r="AB101">
        <v>9.040751559020915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10.58241822568758</v>
      </c>
      <c r="AI101">
        <v>10.58241822568758</v>
      </c>
      <c r="AJ101">
        <v>1.541666666666667</v>
      </c>
      <c r="AK101">
        <v>0</v>
      </c>
    </row>
    <row r="102" spans="1:37">
      <c r="A102" s="1">
        <v>100</v>
      </c>
      <c r="B102">
        <v>2.309999942779541</v>
      </c>
      <c r="C102">
        <v>0.3111999928951263</v>
      </c>
      <c r="D102">
        <v>0.35</v>
      </c>
      <c r="E102">
        <v>0.35</v>
      </c>
      <c r="F102">
        <v>0.35</v>
      </c>
      <c r="G102">
        <v>-0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0.6928501129150391</v>
      </c>
      <c r="N102">
        <v>0</v>
      </c>
      <c r="O102">
        <v>0</v>
      </c>
      <c r="P102">
        <v>0.6928501129150391</v>
      </c>
      <c r="Q102">
        <v>0.6928501129150391</v>
      </c>
      <c r="R102">
        <v>0.6928501129150391</v>
      </c>
      <c r="S102">
        <v>-0</v>
      </c>
      <c r="T102">
        <v>0</v>
      </c>
      <c r="U102">
        <v>0</v>
      </c>
      <c r="V102">
        <v>0</v>
      </c>
      <c r="W102">
        <v>0</v>
      </c>
      <c r="X102">
        <v>1.541666666666667</v>
      </c>
      <c r="Y102">
        <v>0</v>
      </c>
      <c r="Z102">
        <v>0</v>
      </c>
      <c r="AA102">
        <v>0</v>
      </c>
      <c r="AB102">
        <v>9.516891499056538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10.48287314146173</v>
      </c>
      <c r="AI102">
        <v>11.05855816572321</v>
      </c>
      <c r="AJ102">
        <v>1.541666666666667</v>
      </c>
      <c r="AK102">
        <v>0</v>
      </c>
    </row>
    <row r="103" spans="1:37">
      <c r="A103" s="1">
        <v>101</v>
      </c>
      <c r="B103">
        <v>2.650000095367432</v>
      </c>
      <c r="C103">
        <v>0.3186799883842468</v>
      </c>
      <c r="D103">
        <v>0.35</v>
      </c>
      <c r="E103">
        <v>0.35</v>
      </c>
      <c r="F103">
        <v>0.35</v>
      </c>
      <c r="G103">
        <v>-0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0.7123315334320068</v>
      </c>
      <c r="N103">
        <v>0</v>
      </c>
      <c r="O103">
        <v>0</v>
      </c>
      <c r="P103">
        <v>0.7123315334320068</v>
      </c>
      <c r="Q103">
        <v>0.7123315334320068</v>
      </c>
      <c r="R103">
        <v>0.7123315334320068</v>
      </c>
      <c r="S103">
        <v>-0</v>
      </c>
      <c r="T103">
        <v>0</v>
      </c>
      <c r="U103">
        <v>0</v>
      </c>
      <c r="V103">
        <v>0</v>
      </c>
      <c r="W103">
        <v>0</v>
      </c>
      <c r="X103">
        <v>1.541666666666667</v>
      </c>
      <c r="Y103">
        <v>0</v>
      </c>
      <c r="Z103">
        <v>0</v>
      </c>
      <c r="AA103">
        <v>0</v>
      </c>
      <c r="AB103">
        <v>8.680857427844062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10.22252409451073</v>
      </c>
      <c r="AI103">
        <v>10.22252409451073</v>
      </c>
      <c r="AJ103">
        <v>1.541666666666667</v>
      </c>
      <c r="AK103">
        <v>0</v>
      </c>
    </row>
    <row r="104" spans="1:37">
      <c r="A104" s="1">
        <v>102</v>
      </c>
      <c r="B104">
        <v>2.980000019073486</v>
      </c>
      <c r="C104">
        <v>0.3312999904155731</v>
      </c>
      <c r="D104">
        <v>0.35</v>
      </c>
      <c r="E104">
        <v>0.35</v>
      </c>
      <c r="F104">
        <v>0.35</v>
      </c>
      <c r="G104">
        <v>-0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0.5903534293174744</v>
      </c>
      <c r="N104">
        <v>0</v>
      </c>
      <c r="O104">
        <v>0</v>
      </c>
      <c r="P104">
        <v>0.5903534293174744</v>
      </c>
      <c r="Q104">
        <v>0.5903534293174744</v>
      </c>
      <c r="R104">
        <v>0.5903534293174744</v>
      </c>
      <c r="S104">
        <v>-0</v>
      </c>
      <c r="T104">
        <v>0</v>
      </c>
      <c r="U104">
        <v>0</v>
      </c>
      <c r="V104">
        <v>0</v>
      </c>
      <c r="W104">
        <v>0</v>
      </c>
      <c r="X104">
        <v>1.541666666666667</v>
      </c>
      <c r="Y104">
        <v>0</v>
      </c>
      <c r="Z104">
        <v>0</v>
      </c>
      <c r="AA104">
        <v>0</v>
      </c>
      <c r="AB104">
        <v>11.49109446715314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13.0327611338198</v>
      </c>
      <c r="AI104">
        <v>13.0327611338198</v>
      </c>
      <c r="AJ104">
        <v>1.541666666666667</v>
      </c>
      <c r="AK104">
        <v>0</v>
      </c>
    </row>
    <row r="105" spans="1:37">
      <c r="A105" s="1">
        <v>103</v>
      </c>
      <c r="B105">
        <v>3.109999895095825</v>
      </c>
      <c r="C105">
        <v>0.339819997549057</v>
      </c>
      <c r="D105">
        <v>0.35</v>
      </c>
      <c r="E105">
        <v>0.35</v>
      </c>
      <c r="F105">
        <v>0.35</v>
      </c>
      <c r="G105">
        <v>-0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0.9634622931480408</v>
      </c>
      <c r="N105">
        <v>0</v>
      </c>
      <c r="O105">
        <v>0</v>
      </c>
      <c r="P105">
        <v>0.9634622931480408</v>
      </c>
      <c r="Q105">
        <v>0.9634622931480408</v>
      </c>
      <c r="R105">
        <v>0.9634622931480408</v>
      </c>
      <c r="S105">
        <v>-0</v>
      </c>
      <c r="T105">
        <v>0</v>
      </c>
      <c r="U105">
        <v>0</v>
      </c>
      <c r="V105">
        <v>0</v>
      </c>
      <c r="W105">
        <v>0</v>
      </c>
      <c r="X105">
        <v>1.666808093587558</v>
      </c>
      <c r="Y105">
        <v>0</v>
      </c>
      <c r="Z105">
        <v>0</v>
      </c>
      <c r="AA105">
        <v>0</v>
      </c>
      <c r="AB105">
        <v>14.72051786315666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12.93321604959395</v>
      </c>
      <c r="AI105">
        <v>16.38732595674422</v>
      </c>
      <c r="AJ105">
        <v>1.666808093587558</v>
      </c>
      <c r="AK105">
        <v>0</v>
      </c>
    </row>
    <row r="106" spans="1:37">
      <c r="A106" s="1">
        <v>104</v>
      </c>
      <c r="B106">
        <v>3.460000038146973</v>
      </c>
      <c r="C106">
        <v>0.3375999927520752</v>
      </c>
      <c r="D106">
        <v>0.35</v>
      </c>
      <c r="E106">
        <v>0.35</v>
      </c>
      <c r="F106">
        <v>0.35</v>
      </c>
      <c r="G106">
        <v>-0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1.081795573234558</v>
      </c>
      <c r="N106">
        <v>0</v>
      </c>
      <c r="O106">
        <v>0</v>
      </c>
      <c r="P106">
        <v>1.081795573234558</v>
      </c>
      <c r="Q106">
        <v>1.081795573234558</v>
      </c>
      <c r="R106">
        <v>1.081795573234558</v>
      </c>
      <c r="S106">
        <v>-0</v>
      </c>
      <c r="T106">
        <v>0</v>
      </c>
      <c r="U106">
        <v>0</v>
      </c>
      <c r="V106">
        <v>0</v>
      </c>
      <c r="W106">
        <v>0</v>
      </c>
      <c r="X106">
        <v>2.450634817282359</v>
      </c>
      <c r="Y106">
        <v>0</v>
      </c>
      <c r="Z106">
        <v>0</v>
      </c>
      <c r="AA106">
        <v>0</v>
      </c>
      <c r="AB106">
        <v>16.67503982556559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12.66520968847173</v>
      </c>
      <c r="AI106">
        <v>19.12567464284795</v>
      </c>
      <c r="AJ106">
        <v>2.450634817282359</v>
      </c>
      <c r="AK106">
        <v>0</v>
      </c>
    </row>
    <row r="107" spans="1:37">
      <c r="A107" s="1">
        <v>105</v>
      </c>
      <c r="B107">
        <v>4.019999980926514</v>
      </c>
      <c r="C107">
        <v>0.3233500123023987</v>
      </c>
      <c r="D107">
        <v>0.35</v>
      </c>
      <c r="E107">
        <v>0.35</v>
      </c>
      <c r="F107">
        <v>0.35</v>
      </c>
      <c r="G107">
        <v>-0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0.6207834482192993</v>
      </c>
      <c r="N107">
        <v>0</v>
      </c>
      <c r="O107">
        <v>0</v>
      </c>
      <c r="P107">
        <v>0.6207834482192993</v>
      </c>
      <c r="Q107">
        <v>0.6207834482192993</v>
      </c>
      <c r="R107">
        <v>0.6207834482192993</v>
      </c>
      <c r="S107">
        <v>-0</v>
      </c>
      <c r="T107">
        <v>0</v>
      </c>
      <c r="U107">
        <v>0</v>
      </c>
      <c r="V107">
        <v>0</v>
      </c>
      <c r="W107">
        <v>0</v>
      </c>
      <c r="X107">
        <v>3.069336573282878</v>
      </c>
      <c r="Y107">
        <v>0</v>
      </c>
      <c r="Z107">
        <v>0</v>
      </c>
      <c r="AA107">
        <v>0</v>
      </c>
      <c r="AB107">
        <v>9.167063156471027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12.2363997297539</v>
      </c>
      <c r="AI107">
        <v>12.2363997297539</v>
      </c>
      <c r="AJ107">
        <v>3.069336573282878</v>
      </c>
      <c r="AK107">
        <v>0</v>
      </c>
    </row>
    <row r="108" spans="1:37">
      <c r="A108" s="1">
        <v>106</v>
      </c>
      <c r="B108">
        <v>4.599999904632568</v>
      </c>
      <c r="C108">
        <v>0.3138799965381622</v>
      </c>
      <c r="D108">
        <v>0.35</v>
      </c>
      <c r="E108">
        <v>0.35</v>
      </c>
      <c r="F108">
        <v>0.35</v>
      </c>
      <c r="G108">
        <v>-0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0.6027835011482239</v>
      </c>
      <c r="N108">
        <v>0</v>
      </c>
      <c r="O108">
        <v>0</v>
      </c>
      <c r="P108">
        <v>0.6027835011482239</v>
      </c>
      <c r="Q108">
        <v>0.6027835011482239</v>
      </c>
      <c r="R108">
        <v>0.6027835011482239</v>
      </c>
      <c r="S108">
        <v>-0</v>
      </c>
      <c r="T108">
        <v>0</v>
      </c>
      <c r="U108">
        <v>0</v>
      </c>
      <c r="V108">
        <v>0</v>
      </c>
      <c r="W108">
        <v>0</v>
      </c>
      <c r="X108">
        <v>3.618858257929484</v>
      </c>
      <c r="Y108">
        <v>0</v>
      </c>
      <c r="Z108">
        <v>0</v>
      </c>
      <c r="AA108">
        <v>0</v>
      </c>
      <c r="AB108">
        <v>8.173416884764155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11.79227514269364</v>
      </c>
      <c r="AI108">
        <v>11.79227514269364</v>
      </c>
      <c r="AJ108">
        <v>3.618858257929484</v>
      </c>
      <c r="AK108">
        <v>0</v>
      </c>
    </row>
    <row r="109" spans="1:37">
      <c r="A109" s="1">
        <v>107</v>
      </c>
      <c r="B109">
        <v>5</v>
      </c>
      <c r="C109">
        <v>0.3116999864578247</v>
      </c>
      <c r="D109">
        <v>0.35</v>
      </c>
      <c r="E109">
        <v>0.35</v>
      </c>
      <c r="F109">
        <v>0.35</v>
      </c>
      <c r="G109">
        <v>-0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0.5865659713745117</v>
      </c>
      <c r="N109">
        <v>0</v>
      </c>
      <c r="O109">
        <v>0</v>
      </c>
      <c r="P109">
        <v>0.5865659713745117</v>
      </c>
      <c r="Q109">
        <v>0.5865659713745117</v>
      </c>
      <c r="R109">
        <v>0.5865659713745117</v>
      </c>
      <c r="S109">
        <v>-0</v>
      </c>
      <c r="T109">
        <v>0</v>
      </c>
      <c r="U109">
        <v>0</v>
      </c>
      <c r="V109">
        <v>0</v>
      </c>
      <c r="W109">
        <v>0</v>
      </c>
      <c r="X109">
        <v>5.170773188273112</v>
      </c>
      <c r="Y109">
        <v>0</v>
      </c>
      <c r="Z109">
        <v>0</v>
      </c>
      <c r="AA109">
        <v>0</v>
      </c>
      <c r="AB109">
        <v>6.31520902244221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11.48598221071532</v>
      </c>
      <c r="AI109">
        <v>11.48598221071532</v>
      </c>
      <c r="AJ109">
        <v>5.170773188273112</v>
      </c>
      <c r="AK109">
        <v>0</v>
      </c>
    </row>
    <row r="110" spans="1:37">
      <c r="A110" s="1">
        <v>108</v>
      </c>
      <c r="B110">
        <v>5.239999771118164</v>
      </c>
      <c r="C110">
        <v>0.3141500055789948</v>
      </c>
      <c r="D110">
        <v>0.35</v>
      </c>
      <c r="E110">
        <v>0.35</v>
      </c>
      <c r="F110">
        <v>0.35</v>
      </c>
      <c r="G110">
        <v>-0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1.211109042167664</v>
      </c>
      <c r="N110">
        <v>0</v>
      </c>
      <c r="O110">
        <v>0</v>
      </c>
      <c r="P110">
        <v>1.211109042167664</v>
      </c>
      <c r="Q110">
        <v>1.211109042167664</v>
      </c>
      <c r="R110">
        <v>1.211109042167664</v>
      </c>
      <c r="S110">
        <v>-0</v>
      </c>
      <c r="T110">
        <v>0</v>
      </c>
      <c r="U110">
        <v>0</v>
      </c>
      <c r="V110">
        <v>0</v>
      </c>
      <c r="W110">
        <v>0</v>
      </c>
      <c r="X110">
        <v>4.903716007868449</v>
      </c>
      <c r="Y110">
        <v>0</v>
      </c>
      <c r="Z110">
        <v>0</v>
      </c>
      <c r="AA110">
        <v>0</v>
      </c>
      <c r="AB110">
        <v>7.038140649958371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11.30220667060606</v>
      </c>
      <c r="AI110">
        <v>11.94185665782682</v>
      </c>
      <c r="AJ110">
        <v>4.903716007868449</v>
      </c>
      <c r="AK110">
        <v>0</v>
      </c>
    </row>
    <row r="111" spans="1:37">
      <c r="A111" s="1">
        <v>109</v>
      </c>
      <c r="B111">
        <v>5.610000133514404</v>
      </c>
      <c r="C111">
        <v>0.3178899884223938</v>
      </c>
      <c r="D111">
        <v>0.35</v>
      </c>
      <c r="E111">
        <v>0.35</v>
      </c>
      <c r="F111">
        <v>0.35</v>
      </c>
      <c r="G111">
        <v>-0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0.8305995464324951</v>
      </c>
      <c r="N111">
        <v>0</v>
      </c>
      <c r="O111">
        <v>0</v>
      </c>
      <c r="P111">
        <v>0.8305995464324951</v>
      </c>
      <c r="Q111">
        <v>0.8305995464324951</v>
      </c>
      <c r="R111">
        <v>0.8305995464324951</v>
      </c>
      <c r="S111">
        <v>-0</v>
      </c>
      <c r="T111">
        <v>0</v>
      </c>
      <c r="U111">
        <v>0</v>
      </c>
      <c r="V111">
        <v>0</v>
      </c>
      <c r="W111">
        <v>0</v>
      </c>
      <c r="X111">
        <v>5.662737528483073</v>
      </c>
      <c r="Y111">
        <v>0</v>
      </c>
      <c r="Z111">
        <v>0</v>
      </c>
      <c r="AA111">
        <v>0</v>
      </c>
      <c r="AB111">
        <v>5.356147970093555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11.01888549857663</v>
      </c>
      <c r="AI111">
        <v>11.01888549857663</v>
      </c>
      <c r="AJ111">
        <v>5.662737528483073</v>
      </c>
      <c r="AK111">
        <v>0</v>
      </c>
    </row>
    <row r="112" spans="1:37">
      <c r="A112" s="1">
        <v>110</v>
      </c>
      <c r="B112">
        <v>5.400000095367432</v>
      </c>
      <c r="C112">
        <v>0.3197000026702881</v>
      </c>
      <c r="D112">
        <v>0.35</v>
      </c>
      <c r="E112">
        <v>0.35</v>
      </c>
      <c r="F112">
        <v>0.35</v>
      </c>
      <c r="G112">
        <v>-0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0.8930812478065491</v>
      </c>
      <c r="N112">
        <v>0</v>
      </c>
      <c r="O112">
        <v>0</v>
      </c>
      <c r="P112">
        <v>0.8930812478065491</v>
      </c>
      <c r="Q112">
        <v>0.8930812478065491</v>
      </c>
      <c r="R112">
        <v>0.8930812478065491</v>
      </c>
      <c r="S112">
        <v>-0</v>
      </c>
      <c r="T112">
        <v>0</v>
      </c>
      <c r="U112">
        <v>0</v>
      </c>
      <c r="V112">
        <v>0</v>
      </c>
      <c r="W112">
        <v>0</v>
      </c>
      <c r="X112">
        <v>2.523737529913585</v>
      </c>
      <c r="Y112">
        <v>0</v>
      </c>
      <c r="Z112">
        <v>0</v>
      </c>
      <c r="AA112">
        <v>0</v>
      </c>
      <c r="AB112">
        <v>9.103706757759348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11.179689278737</v>
      </c>
      <c r="AI112">
        <v>11.62744428767293</v>
      </c>
      <c r="AJ112">
        <v>2.523737529913585</v>
      </c>
      <c r="AK112">
        <v>0</v>
      </c>
    </row>
    <row r="113" spans="1:37">
      <c r="A113" s="1">
        <v>111</v>
      </c>
      <c r="B113">
        <v>5.110000133514404</v>
      </c>
      <c r="C113">
        <v>0.3333100080490112</v>
      </c>
      <c r="D113">
        <v>0.35</v>
      </c>
      <c r="E113">
        <v>0.35</v>
      </c>
      <c r="F113">
        <v>0.35</v>
      </c>
      <c r="G113">
        <v>-0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0.9442793726921082</v>
      </c>
      <c r="N113">
        <v>0</v>
      </c>
      <c r="O113">
        <v>0</v>
      </c>
      <c r="P113">
        <v>0.9442793726921082</v>
      </c>
      <c r="Q113">
        <v>0.9442793726921082</v>
      </c>
      <c r="R113">
        <v>0.9442793726921082</v>
      </c>
      <c r="S113">
        <v>-0</v>
      </c>
      <c r="T113">
        <v>0</v>
      </c>
      <c r="U113">
        <v>0</v>
      </c>
      <c r="V113">
        <v>0</v>
      </c>
      <c r="W113">
        <v>0</v>
      </c>
      <c r="X113">
        <v>2.8065531651179</v>
      </c>
      <c r="Y113">
        <v>0</v>
      </c>
      <c r="Z113">
        <v>0</v>
      </c>
      <c r="AA113">
        <v>0</v>
      </c>
      <c r="AB113">
        <v>11.47362329003803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11.40175157226714</v>
      </c>
      <c r="AI113">
        <v>14.28017645515593</v>
      </c>
      <c r="AJ113">
        <v>2.8065531651179</v>
      </c>
      <c r="AK113">
        <v>0</v>
      </c>
    </row>
    <row r="114" spans="1:37">
      <c r="A114" s="1">
        <v>112</v>
      </c>
      <c r="B114">
        <v>4.820000171661377</v>
      </c>
      <c r="C114">
        <v>0.3474900126457214</v>
      </c>
      <c r="D114">
        <v>0.35</v>
      </c>
      <c r="E114">
        <v>0.35</v>
      </c>
      <c r="F114">
        <v>0.35</v>
      </c>
      <c r="G114">
        <v>-0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1.466443777084351</v>
      </c>
      <c r="N114">
        <v>0</v>
      </c>
      <c r="O114">
        <v>0</v>
      </c>
      <c r="P114">
        <v>1.466443777084351</v>
      </c>
      <c r="Q114">
        <v>1.466443777084351</v>
      </c>
      <c r="R114">
        <v>1.466443777084351</v>
      </c>
      <c r="S114">
        <v>-0</v>
      </c>
      <c r="T114">
        <v>0</v>
      </c>
      <c r="U114">
        <v>0</v>
      </c>
      <c r="V114">
        <v>0</v>
      </c>
      <c r="W114">
        <v>0</v>
      </c>
      <c r="X114">
        <v>1.541666666666667</v>
      </c>
      <c r="Y114">
        <v>0</v>
      </c>
      <c r="Z114">
        <v>0</v>
      </c>
      <c r="AA114">
        <v>0</v>
      </c>
      <c r="AB114">
        <v>13.08850224635655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11.62381386579727</v>
      </c>
      <c r="AI114">
        <v>14.63016891302322</v>
      </c>
      <c r="AJ114">
        <v>1.541666666666667</v>
      </c>
      <c r="AK114">
        <v>0</v>
      </c>
    </row>
    <row r="115" spans="1:37">
      <c r="A115" s="1">
        <v>113</v>
      </c>
      <c r="B115">
        <v>4.679999828338623</v>
      </c>
      <c r="C115">
        <v>0.3456400036811829</v>
      </c>
      <c r="D115">
        <v>0.35</v>
      </c>
      <c r="E115">
        <v>0.35</v>
      </c>
      <c r="F115">
        <v>0.35</v>
      </c>
      <c r="G115">
        <v>-0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2.460261344909668</v>
      </c>
      <c r="N115">
        <v>0</v>
      </c>
      <c r="O115">
        <v>0</v>
      </c>
      <c r="P115">
        <v>2.460261344909668</v>
      </c>
      <c r="Q115">
        <v>2.460261344909668</v>
      </c>
      <c r="R115">
        <v>2.460261344909668</v>
      </c>
      <c r="S115">
        <v>-0</v>
      </c>
      <c r="T115">
        <v>0</v>
      </c>
      <c r="U115">
        <v>0</v>
      </c>
      <c r="V115">
        <v>0</v>
      </c>
      <c r="W115">
        <v>0</v>
      </c>
      <c r="X115">
        <v>1.541666666666667</v>
      </c>
      <c r="Y115">
        <v>0</v>
      </c>
      <c r="Z115">
        <v>0</v>
      </c>
      <c r="AA115">
        <v>0</v>
      </c>
      <c r="AB115">
        <v>10.76503498691869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11.73101662932388</v>
      </c>
      <c r="AI115">
        <v>12.30670165358536</v>
      </c>
      <c r="AJ115">
        <v>1.541666666666667</v>
      </c>
      <c r="AK115">
        <v>0</v>
      </c>
    </row>
    <row r="116" spans="1:37">
      <c r="A116" s="1">
        <v>114</v>
      </c>
      <c r="B116">
        <v>4.320000171661377</v>
      </c>
      <c r="C116">
        <v>0.3328199982643127</v>
      </c>
      <c r="D116">
        <v>0.35</v>
      </c>
      <c r="E116">
        <v>0.35</v>
      </c>
      <c r="F116">
        <v>0.35</v>
      </c>
      <c r="G116">
        <v>-0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0.935224711894989</v>
      </c>
      <c r="N116">
        <v>0</v>
      </c>
      <c r="O116">
        <v>0</v>
      </c>
      <c r="P116">
        <v>0.935224711894989</v>
      </c>
      <c r="Q116">
        <v>0.935224711894989</v>
      </c>
      <c r="R116">
        <v>0.935224711894989</v>
      </c>
      <c r="S116">
        <v>-0</v>
      </c>
      <c r="T116">
        <v>0</v>
      </c>
      <c r="U116">
        <v>0</v>
      </c>
      <c r="V116">
        <v>0</v>
      </c>
      <c r="W116">
        <v>0</v>
      </c>
      <c r="X116">
        <v>1.541666666666667</v>
      </c>
      <c r="Y116">
        <v>0</v>
      </c>
      <c r="Z116">
        <v>0</v>
      </c>
      <c r="AA116">
        <v>0</v>
      </c>
      <c r="AB116">
        <v>10.46501327282112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12.00667993948778</v>
      </c>
      <c r="AI116">
        <v>12.00667993948778</v>
      </c>
      <c r="AJ116">
        <v>1.541666666666667</v>
      </c>
      <c r="AK116">
        <v>0</v>
      </c>
    </row>
    <row r="117" spans="1:37">
      <c r="A117" s="1">
        <v>115</v>
      </c>
      <c r="B117">
        <v>3.910000085830688</v>
      </c>
      <c r="C117">
        <v>0.3303599953651428</v>
      </c>
      <c r="D117">
        <v>0.35</v>
      </c>
      <c r="E117">
        <v>0.35</v>
      </c>
      <c r="F117">
        <v>0.35</v>
      </c>
      <c r="G117">
        <v>-0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1.142829656600952</v>
      </c>
      <c r="N117">
        <v>0</v>
      </c>
      <c r="O117">
        <v>0</v>
      </c>
      <c r="P117">
        <v>1.142829656600952</v>
      </c>
      <c r="Q117">
        <v>1.142829656600952</v>
      </c>
      <c r="R117">
        <v>1.142829656600952</v>
      </c>
      <c r="S117">
        <v>-0</v>
      </c>
      <c r="T117">
        <v>0</v>
      </c>
      <c r="U117">
        <v>0</v>
      </c>
      <c r="V117">
        <v>0</v>
      </c>
      <c r="W117">
        <v>0</v>
      </c>
      <c r="X117">
        <v>1.541666666666667</v>
      </c>
      <c r="Y117">
        <v>0</v>
      </c>
      <c r="Z117">
        <v>0</v>
      </c>
      <c r="AA117">
        <v>0</v>
      </c>
      <c r="AB117">
        <v>10.77896351897065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12.32063018563732</v>
      </c>
      <c r="AI117">
        <v>12.32063018563732</v>
      </c>
      <c r="AJ117">
        <v>1.541666666666667</v>
      </c>
      <c r="AK117">
        <v>0</v>
      </c>
    </row>
    <row r="118" spans="1:37">
      <c r="A118" s="1">
        <v>116</v>
      </c>
      <c r="B118">
        <v>3.569999933242798</v>
      </c>
      <c r="C118">
        <v>0.3286100029945374</v>
      </c>
      <c r="D118">
        <v>0.35</v>
      </c>
      <c r="E118">
        <v>0.35</v>
      </c>
      <c r="F118">
        <v>0.35</v>
      </c>
      <c r="G118">
        <v>-0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1.094202876091003</v>
      </c>
      <c r="N118">
        <v>0</v>
      </c>
      <c r="O118">
        <v>10</v>
      </c>
      <c r="P118">
        <v>1.094202876091003</v>
      </c>
      <c r="Q118">
        <v>1.094202876091003</v>
      </c>
      <c r="R118">
        <v>11.094202876091</v>
      </c>
      <c r="S118">
        <v>-0</v>
      </c>
      <c r="T118">
        <v>0</v>
      </c>
      <c r="U118">
        <v>0</v>
      </c>
      <c r="V118">
        <v>0</v>
      </c>
      <c r="W118">
        <v>0</v>
      </c>
      <c r="X118">
        <v>1.541666666666667</v>
      </c>
      <c r="Y118">
        <v>0</v>
      </c>
      <c r="Z118">
        <v>0</v>
      </c>
      <c r="AA118">
        <v>0</v>
      </c>
      <c r="AB118">
        <v>14.81324764549623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12.58097923258832</v>
      </c>
      <c r="AI118">
        <v>16.3549143121629</v>
      </c>
      <c r="AJ118">
        <v>1.541666666666667</v>
      </c>
      <c r="AK118">
        <v>0</v>
      </c>
    </row>
    <row r="119" spans="1:37">
      <c r="A119" s="1">
        <v>117</v>
      </c>
      <c r="B119">
        <v>3.430000066757202</v>
      </c>
      <c r="C119">
        <v>0.3430599868297577</v>
      </c>
      <c r="D119">
        <v>0.35</v>
      </c>
      <c r="E119">
        <v>0.35</v>
      </c>
      <c r="F119">
        <v>0.35</v>
      </c>
      <c r="G119">
        <v>-0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1.532859802246094</v>
      </c>
      <c r="N119">
        <v>0</v>
      </c>
      <c r="O119">
        <v>0</v>
      </c>
      <c r="P119">
        <v>1.532859802246094</v>
      </c>
      <c r="Q119">
        <v>1.532859802246094</v>
      </c>
      <c r="R119">
        <v>1.532859802246094</v>
      </c>
      <c r="S119">
        <v>-0</v>
      </c>
      <c r="T119">
        <v>0</v>
      </c>
      <c r="U119">
        <v>0</v>
      </c>
      <c r="V119">
        <v>0</v>
      </c>
      <c r="W119">
        <v>0</v>
      </c>
      <c r="X119">
        <v>1.541666666666667</v>
      </c>
      <c r="Y119">
        <v>0</v>
      </c>
      <c r="Z119">
        <v>0</v>
      </c>
      <c r="AA119">
        <v>0</v>
      </c>
      <c r="AB119">
        <v>11.59426997325465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12.68818163098539</v>
      </c>
      <c r="AI119">
        <v>13.13593663992132</v>
      </c>
      <c r="AJ119">
        <v>1.541666666666667</v>
      </c>
      <c r="AK119">
        <v>0</v>
      </c>
    </row>
    <row r="120" spans="1:37">
      <c r="A120" s="1">
        <v>118</v>
      </c>
      <c r="B120">
        <v>3.390000104904175</v>
      </c>
      <c r="C120">
        <v>0.362060010433197</v>
      </c>
      <c r="D120">
        <v>0.35</v>
      </c>
      <c r="E120">
        <v>0.35</v>
      </c>
      <c r="F120">
        <v>0.35</v>
      </c>
      <c r="G120">
        <v>-0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1.26598584651947</v>
      </c>
      <c r="N120">
        <v>0</v>
      </c>
      <c r="O120">
        <v>0</v>
      </c>
      <c r="P120">
        <v>1.26598584651947</v>
      </c>
      <c r="Q120">
        <v>1.26598584651947</v>
      </c>
      <c r="R120">
        <v>1.26598584651947</v>
      </c>
      <c r="S120">
        <v>-0</v>
      </c>
      <c r="T120">
        <v>0</v>
      </c>
      <c r="U120">
        <v>0</v>
      </c>
      <c r="V120">
        <v>0</v>
      </c>
      <c r="W120">
        <v>0</v>
      </c>
      <c r="X120">
        <v>1.541666666666667</v>
      </c>
      <c r="Y120">
        <v>0</v>
      </c>
      <c r="Z120">
        <v>0</v>
      </c>
      <c r="AA120">
        <v>0</v>
      </c>
      <c r="AB120">
        <v>12.84023421161944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12.71881088767027</v>
      </c>
      <c r="AI120">
        <v>14.38190087828611</v>
      </c>
      <c r="AJ120">
        <v>1.541666666666667</v>
      </c>
      <c r="AK120">
        <v>0</v>
      </c>
    </row>
    <row r="121" spans="1:37">
      <c r="A121" s="1">
        <v>119</v>
      </c>
      <c r="B121">
        <v>3.369999885559082</v>
      </c>
      <c r="C121">
        <v>0.3764599859714508</v>
      </c>
      <c r="D121">
        <v>0.35</v>
      </c>
      <c r="E121">
        <v>0.35</v>
      </c>
      <c r="F121">
        <v>0.35</v>
      </c>
      <c r="G121">
        <v>-0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1.030299425125122</v>
      </c>
      <c r="N121">
        <v>0</v>
      </c>
      <c r="O121">
        <v>0</v>
      </c>
      <c r="P121">
        <v>1.030299425125122</v>
      </c>
      <c r="Q121">
        <v>1.030299425125122</v>
      </c>
      <c r="R121">
        <v>1.030299425125122</v>
      </c>
      <c r="S121">
        <v>-0</v>
      </c>
      <c r="T121">
        <v>0</v>
      </c>
      <c r="U121">
        <v>0</v>
      </c>
      <c r="V121">
        <v>0</v>
      </c>
      <c r="W121">
        <v>0</v>
      </c>
      <c r="X121">
        <v>1.541666666666667</v>
      </c>
      <c r="Y121">
        <v>0</v>
      </c>
      <c r="Z121">
        <v>0</v>
      </c>
      <c r="AA121">
        <v>0</v>
      </c>
      <c r="AB121">
        <v>11.19245903191081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12.73412569857748</v>
      </c>
      <c r="AI121">
        <v>12.73412569857748</v>
      </c>
      <c r="AJ121">
        <v>1.541666666666667</v>
      </c>
      <c r="AK121">
        <v>0</v>
      </c>
    </row>
    <row r="122" spans="1:37">
      <c r="A122" s="1">
        <v>120</v>
      </c>
      <c r="B122">
        <v>3.220000028610229</v>
      </c>
      <c r="C122">
        <v>0.4175199866294861</v>
      </c>
      <c r="D122">
        <v>0.35</v>
      </c>
      <c r="E122">
        <v>0.35</v>
      </c>
      <c r="F122">
        <v>0.35</v>
      </c>
      <c r="G122">
        <v>-0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0.7586690187454224</v>
      </c>
      <c r="N122">
        <v>0</v>
      </c>
      <c r="O122">
        <v>0</v>
      </c>
      <c r="P122">
        <v>0.7586690187454224</v>
      </c>
      <c r="Q122">
        <v>0.7586690187454224</v>
      </c>
      <c r="R122">
        <v>0.7586690187454224</v>
      </c>
      <c r="S122">
        <v>-0</v>
      </c>
      <c r="T122">
        <v>0</v>
      </c>
      <c r="U122">
        <v>0</v>
      </c>
      <c r="V122">
        <v>0</v>
      </c>
      <c r="W122">
        <v>0</v>
      </c>
      <c r="X122">
        <v>1.541666666666667</v>
      </c>
      <c r="Y122">
        <v>0</v>
      </c>
      <c r="Z122">
        <v>0</v>
      </c>
      <c r="AA122">
        <v>0</v>
      </c>
      <c r="AB122">
        <v>11.3073187444791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12.84898541114577</v>
      </c>
      <c r="AI122">
        <v>12.84898541114577</v>
      </c>
      <c r="AJ122">
        <v>1.541666666666667</v>
      </c>
      <c r="AK122">
        <v>0</v>
      </c>
    </row>
    <row r="123" spans="1:37">
      <c r="A123" s="1">
        <v>121</v>
      </c>
      <c r="B123">
        <v>3.029999971389771</v>
      </c>
      <c r="C123">
        <v>0.466159999370575</v>
      </c>
      <c r="D123">
        <v>0.35</v>
      </c>
      <c r="E123">
        <v>0.35</v>
      </c>
      <c r="F123">
        <v>0.35</v>
      </c>
      <c r="G123">
        <v>-0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0.7264589071273804</v>
      </c>
      <c r="N123">
        <v>0</v>
      </c>
      <c r="O123">
        <v>0</v>
      </c>
      <c r="P123">
        <v>0.7264589071273804</v>
      </c>
      <c r="Q123">
        <v>0.7264589071273804</v>
      </c>
      <c r="R123">
        <v>0.7264589071273804</v>
      </c>
      <c r="S123">
        <v>-0</v>
      </c>
      <c r="T123">
        <v>0</v>
      </c>
      <c r="U123">
        <v>0</v>
      </c>
      <c r="V123">
        <v>0</v>
      </c>
      <c r="W123">
        <v>0</v>
      </c>
      <c r="X123">
        <v>1.541666666666667</v>
      </c>
      <c r="Y123">
        <v>0</v>
      </c>
      <c r="Z123">
        <v>0</v>
      </c>
      <c r="AA123">
        <v>0</v>
      </c>
      <c r="AB123">
        <v>9.029529293993718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9.93154597343962</v>
      </c>
      <c r="AI123">
        <v>10.57119596066038</v>
      </c>
      <c r="AJ123">
        <v>1.541666666666667</v>
      </c>
      <c r="AK123">
        <v>0</v>
      </c>
    </row>
    <row r="124" spans="1:37">
      <c r="A124" s="1">
        <v>122</v>
      </c>
      <c r="B124">
        <v>3.119999885559082</v>
      </c>
      <c r="C124">
        <v>0.5099499821662903</v>
      </c>
      <c r="D124">
        <v>0.35</v>
      </c>
      <c r="E124">
        <v>0.35</v>
      </c>
      <c r="F124">
        <v>0.35</v>
      </c>
      <c r="G124">
        <v>-0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0.728665828704834</v>
      </c>
      <c r="N124">
        <v>0</v>
      </c>
      <c r="O124">
        <v>0</v>
      </c>
      <c r="P124">
        <v>0.728665828704834</v>
      </c>
      <c r="Q124">
        <v>0.728665828704834</v>
      </c>
      <c r="R124">
        <v>0.728665828704834</v>
      </c>
      <c r="S124">
        <v>-0</v>
      </c>
      <c r="T124">
        <v>0</v>
      </c>
      <c r="U124">
        <v>0</v>
      </c>
      <c r="V124">
        <v>0</v>
      </c>
      <c r="W124">
        <v>0</v>
      </c>
      <c r="X124">
        <v>1.541666666666667</v>
      </c>
      <c r="Y124">
        <v>0</v>
      </c>
      <c r="Z124">
        <v>0</v>
      </c>
      <c r="AA124">
        <v>0</v>
      </c>
      <c r="AB124">
        <v>8.960613466452745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9.862630145898647</v>
      </c>
      <c r="AI124">
        <v>10.50228013311941</v>
      </c>
      <c r="AJ124">
        <v>1.541666666666667</v>
      </c>
      <c r="AK124">
        <v>0</v>
      </c>
    </row>
    <row r="125" spans="1:37">
      <c r="A125" s="1">
        <v>123</v>
      </c>
      <c r="B125">
        <v>2.920000076293945</v>
      </c>
      <c r="C125">
        <v>0.5480999946594238</v>
      </c>
      <c r="D125">
        <v>0.35</v>
      </c>
      <c r="E125">
        <v>0.35</v>
      </c>
      <c r="F125">
        <v>0.35</v>
      </c>
      <c r="G125">
        <v>-0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0.8069859147071838</v>
      </c>
      <c r="N125">
        <v>0</v>
      </c>
      <c r="O125">
        <v>0</v>
      </c>
      <c r="P125">
        <v>0.8069859147071838</v>
      </c>
      <c r="Q125">
        <v>0.8069859147071838</v>
      </c>
      <c r="R125">
        <v>0.8069859147071838</v>
      </c>
      <c r="S125">
        <v>-0</v>
      </c>
      <c r="T125">
        <v>0</v>
      </c>
      <c r="U125">
        <v>0</v>
      </c>
      <c r="V125">
        <v>0</v>
      </c>
      <c r="W125">
        <v>0</v>
      </c>
      <c r="X125">
        <v>1.541666666666667</v>
      </c>
      <c r="Y125">
        <v>0</v>
      </c>
      <c r="Z125">
        <v>0</v>
      </c>
      <c r="AA125">
        <v>0</v>
      </c>
      <c r="AB125">
        <v>8.474109762656369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10.01577642932303</v>
      </c>
      <c r="AI125">
        <v>10.01577642932303</v>
      </c>
      <c r="AJ125">
        <v>1.541666666666667</v>
      </c>
      <c r="AK125">
        <v>0</v>
      </c>
    </row>
    <row r="126" spans="1:37">
      <c r="A126" s="1">
        <v>124</v>
      </c>
      <c r="B126">
        <v>2.680000066757202</v>
      </c>
      <c r="C126">
        <v>0.5864599943161011</v>
      </c>
      <c r="D126">
        <v>0.35</v>
      </c>
      <c r="E126">
        <v>0.35</v>
      </c>
      <c r="F126">
        <v>0.35</v>
      </c>
      <c r="G126">
        <v>-0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0.9273741841316223</v>
      </c>
      <c r="N126">
        <v>0</v>
      </c>
      <c r="O126">
        <v>0</v>
      </c>
      <c r="P126">
        <v>0.9273741841316223</v>
      </c>
      <c r="Q126">
        <v>0.9273741841316223</v>
      </c>
      <c r="R126">
        <v>0.9273741841316223</v>
      </c>
      <c r="S126">
        <v>-0</v>
      </c>
      <c r="T126">
        <v>0</v>
      </c>
      <c r="U126">
        <v>0</v>
      </c>
      <c r="V126">
        <v>0</v>
      </c>
      <c r="W126">
        <v>0</v>
      </c>
      <c r="X126">
        <v>1.541666666666667</v>
      </c>
      <c r="Y126">
        <v>0</v>
      </c>
      <c r="Z126">
        <v>0</v>
      </c>
      <c r="AA126">
        <v>0</v>
      </c>
      <c r="AB126">
        <v>8.657885485330404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10.19955215199707</v>
      </c>
      <c r="AI126">
        <v>10.19955215199707</v>
      </c>
      <c r="AJ126">
        <v>1.541666666666667</v>
      </c>
      <c r="AK126">
        <v>0</v>
      </c>
    </row>
    <row r="127" spans="1:37">
      <c r="A127" s="1">
        <v>125</v>
      </c>
      <c r="B127">
        <v>2.539999961853027</v>
      </c>
      <c r="C127">
        <v>0.6274999976158142</v>
      </c>
      <c r="D127">
        <v>0.35</v>
      </c>
      <c r="E127">
        <v>0.35</v>
      </c>
      <c r="F127">
        <v>0.35</v>
      </c>
      <c r="G127">
        <v>-0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0.8474395275115967</v>
      </c>
      <c r="N127">
        <v>0</v>
      </c>
      <c r="O127">
        <v>0</v>
      </c>
      <c r="P127">
        <v>0.8474395275115967</v>
      </c>
      <c r="Q127">
        <v>0.8474395275115967</v>
      </c>
      <c r="R127">
        <v>0.8474395275115967</v>
      </c>
      <c r="S127">
        <v>-0</v>
      </c>
      <c r="T127">
        <v>0</v>
      </c>
      <c r="U127">
        <v>0</v>
      </c>
      <c r="V127">
        <v>0</v>
      </c>
      <c r="W127">
        <v>0</v>
      </c>
      <c r="X127">
        <v>1.541666666666667</v>
      </c>
      <c r="Y127">
        <v>0</v>
      </c>
      <c r="Z127">
        <v>0</v>
      </c>
      <c r="AA127">
        <v>0</v>
      </c>
      <c r="AB127">
        <v>8.765088066292247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10.30675473295891</v>
      </c>
      <c r="AI127">
        <v>10.30675473295891</v>
      </c>
      <c r="AJ127">
        <v>1.541666666666667</v>
      </c>
      <c r="AK127">
        <v>0</v>
      </c>
    </row>
    <row r="128" spans="1:37">
      <c r="A128" s="1">
        <v>126</v>
      </c>
      <c r="B128">
        <v>2.109999895095825</v>
      </c>
      <c r="C128">
        <v>0.6520000100135803</v>
      </c>
      <c r="D128">
        <v>0.35</v>
      </c>
      <c r="E128">
        <v>0.35</v>
      </c>
      <c r="F128">
        <v>0.35</v>
      </c>
      <c r="G128">
        <v>-0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0.8370644450187683</v>
      </c>
      <c r="N128">
        <v>0</v>
      </c>
      <c r="O128">
        <v>0</v>
      </c>
      <c r="P128">
        <v>0.8370644450187683</v>
      </c>
      <c r="Q128">
        <v>0.8370644450187683</v>
      </c>
      <c r="R128">
        <v>0.8370644450187683</v>
      </c>
      <c r="S128">
        <v>-0</v>
      </c>
      <c r="T128">
        <v>0</v>
      </c>
      <c r="U128">
        <v>0</v>
      </c>
      <c r="V128">
        <v>0</v>
      </c>
      <c r="W128">
        <v>0</v>
      </c>
      <c r="X128">
        <v>1.541666666666667</v>
      </c>
      <c r="Y128">
        <v>0</v>
      </c>
      <c r="Z128">
        <v>0</v>
      </c>
      <c r="AA128">
        <v>0</v>
      </c>
      <c r="AB128">
        <v>12.15728153030831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13.69894819697497</v>
      </c>
      <c r="AI128">
        <v>13.69894819697497</v>
      </c>
      <c r="AJ128">
        <v>1.541666666666667</v>
      </c>
      <c r="AK128">
        <v>0</v>
      </c>
    </row>
    <row r="129" spans="1:37">
      <c r="A129" s="1">
        <v>127</v>
      </c>
      <c r="B129">
        <v>1.940000057220459</v>
      </c>
      <c r="C129">
        <v>0.6395900249481201</v>
      </c>
      <c r="D129">
        <v>0.35</v>
      </c>
      <c r="E129">
        <v>0.35</v>
      </c>
      <c r="F129">
        <v>0.35</v>
      </c>
      <c r="G129">
        <v>-0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0.8235491514205933</v>
      </c>
      <c r="N129">
        <v>0</v>
      </c>
      <c r="O129">
        <v>0</v>
      </c>
      <c r="P129">
        <v>0.8235491514205933</v>
      </c>
      <c r="Q129">
        <v>0.8235491514205933</v>
      </c>
      <c r="R129">
        <v>0.8235491514205933</v>
      </c>
      <c r="S129">
        <v>-0</v>
      </c>
      <c r="T129">
        <v>0</v>
      </c>
      <c r="U129">
        <v>0</v>
      </c>
      <c r="V129">
        <v>0</v>
      </c>
      <c r="W129">
        <v>0</v>
      </c>
      <c r="X129">
        <v>1.826229612032573</v>
      </c>
      <c r="Y129">
        <v>0</v>
      </c>
      <c r="Z129">
        <v>0</v>
      </c>
      <c r="AA129">
        <v>0</v>
      </c>
      <c r="AB129">
        <v>19.93455310117662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13.8291225378857</v>
      </c>
      <c r="AI129">
        <v>21.76078271320919</v>
      </c>
      <c r="AJ129">
        <v>1.826229612032573</v>
      </c>
      <c r="AK129">
        <v>0</v>
      </c>
    </row>
    <row r="130" spans="1:37">
      <c r="A130" s="1">
        <v>128</v>
      </c>
      <c r="B130">
        <v>1.870000004768372</v>
      </c>
      <c r="C130">
        <v>0.6080399751663208</v>
      </c>
      <c r="D130">
        <v>0.35</v>
      </c>
      <c r="E130">
        <v>0.35</v>
      </c>
      <c r="F130">
        <v>0.35</v>
      </c>
      <c r="G130">
        <v>-0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0.8019702434539795</v>
      </c>
      <c r="N130">
        <v>0</v>
      </c>
      <c r="O130">
        <v>0</v>
      </c>
      <c r="P130">
        <v>0.8019702434539795</v>
      </c>
      <c r="Q130">
        <v>0.8019702434539795</v>
      </c>
      <c r="R130">
        <v>0.8019702434539795</v>
      </c>
      <c r="S130">
        <v>-0</v>
      </c>
      <c r="T130">
        <v>0</v>
      </c>
      <c r="U130">
        <v>0</v>
      </c>
      <c r="V130">
        <v>0</v>
      </c>
      <c r="W130">
        <v>0</v>
      </c>
      <c r="X130">
        <v>3.241926590601603</v>
      </c>
      <c r="Y130">
        <v>0</v>
      </c>
      <c r="Z130">
        <v>0</v>
      </c>
      <c r="AA130">
        <v>0</v>
      </c>
      <c r="AB130">
        <v>17.42108736456556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13.88272382836662</v>
      </c>
      <c r="AI130">
        <v>20.66301395516716</v>
      </c>
      <c r="AJ130">
        <v>3.241926590601603</v>
      </c>
      <c r="AK130">
        <v>0</v>
      </c>
    </row>
    <row r="131" spans="1:37">
      <c r="A131" s="1">
        <v>129</v>
      </c>
      <c r="B131">
        <v>2.150000095367432</v>
      </c>
      <c r="C131">
        <v>0.5859100222587585</v>
      </c>
      <c r="D131">
        <v>0.35</v>
      </c>
      <c r="E131">
        <v>0.35</v>
      </c>
      <c r="F131">
        <v>0.35</v>
      </c>
      <c r="G131">
        <v>-0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0.7835052013397217</v>
      </c>
      <c r="N131">
        <v>0</v>
      </c>
      <c r="O131">
        <v>0</v>
      </c>
      <c r="P131">
        <v>0.7835052013397217</v>
      </c>
      <c r="Q131">
        <v>0.7835052013397217</v>
      </c>
      <c r="R131">
        <v>0.7835052013397217</v>
      </c>
      <c r="S131">
        <v>-0</v>
      </c>
      <c r="T131">
        <v>0</v>
      </c>
      <c r="U131">
        <v>0</v>
      </c>
      <c r="V131">
        <v>0</v>
      </c>
      <c r="W131">
        <v>0</v>
      </c>
      <c r="X131">
        <v>4.157480160395305</v>
      </c>
      <c r="Y131">
        <v>0</v>
      </c>
      <c r="Z131">
        <v>0</v>
      </c>
      <c r="AA131">
        <v>0</v>
      </c>
      <c r="AB131">
        <v>9.510838597330022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13.66831875772533</v>
      </c>
      <c r="AI131">
        <v>13.66831875772533</v>
      </c>
      <c r="AJ131">
        <v>4.157480160395305</v>
      </c>
      <c r="AK131">
        <v>0</v>
      </c>
    </row>
    <row r="132" spans="1:37">
      <c r="A132" s="1">
        <v>130</v>
      </c>
      <c r="B132">
        <v>2.799999952316284</v>
      </c>
      <c r="C132">
        <v>0.5650500059127808</v>
      </c>
      <c r="D132">
        <v>0.35</v>
      </c>
      <c r="E132">
        <v>0.35</v>
      </c>
      <c r="F132">
        <v>0.35</v>
      </c>
      <c r="G132">
        <v>-0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0.7495077848434448</v>
      </c>
      <c r="N132">
        <v>0</v>
      </c>
      <c r="O132">
        <v>0</v>
      </c>
      <c r="P132">
        <v>0.7495077848434448</v>
      </c>
      <c r="Q132">
        <v>0.7495077848434448</v>
      </c>
      <c r="R132">
        <v>0.7495077848434448</v>
      </c>
      <c r="S132">
        <v>-0</v>
      </c>
      <c r="T132">
        <v>0</v>
      </c>
      <c r="U132">
        <v>0</v>
      </c>
      <c r="V132">
        <v>0</v>
      </c>
      <c r="W132">
        <v>0</v>
      </c>
      <c r="X132">
        <v>4.43661634127299</v>
      </c>
      <c r="Y132">
        <v>0</v>
      </c>
      <c r="Z132">
        <v>0</v>
      </c>
      <c r="AA132">
        <v>0</v>
      </c>
      <c r="AB132">
        <v>8.733976630193535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13.17059297146652</v>
      </c>
      <c r="AI132">
        <v>13.17059297146652</v>
      </c>
      <c r="AJ132">
        <v>4.43661634127299</v>
      </c>
      <c r="AK132">
        <v>0</v>
      </c>
    </row>
    <row r="133" spans="1:37">
      <c r="A133" s="1">
        <v>131</v>
      </c>
      <c r="B133">
        <v>3.109999895095825</v>
      </c>
      <c r="C133">
        <v>0.547249972820282</v>
      </c>
      <c r="D133">
        <v>0.35</v>
      </c>
      <c r="E133">
        <v>0.35</v>
      </c>
      <c r="F133">
        <v>0.35</v>
      </c>
      <c r="G133">
        <v>-0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0.8365737199783325</v>
      </c>
      <c r="N133">
        <v>0</v>
      </c>
      <c r="O133">
        <v>0</v>
      </c>
      <c r="P133">
        <v>0.8365737199783325</v>
      </c>
      <c r="Q133">
        <v>0.8365737199783325</v>
      </c>
      <c r="R133">
        <v>0.8365737199783325</v>
      </c>
      <c r="S133">
        <v>-0</v>
      </c>
      <c r="T133">
        <v>0</v>
      </c>
      <c r="U133">
        <v>0</v>
      </c>
      <c r="V133">
        <v>0</v>
      </c>
      <c r="W133">
        <v>0</v>
      </c>
      <c r="X133">
        <v>4.569774309794108</v>
      </c>
      <c r="Y133">
        <v>0</v>
      </c>
      <c r="Z133">
        <v>0</v>
      </c>
      <c r="AA133">
        <v>0</v>
      </c>
      <c r="AB133">
        <v>9.131021712543831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12.93321604959395</v>
      </c>
      <c r="AI133">
        <v>13.70079602233794</v>
      </c>
      <c r="AJ133">
        <v>4.569774309794108</v>
      </c>
      <c r="AK133">
        <v>0</v>
      </c>
    </row>
    <row r="134" spans="1:37">
      <c r="A134" s="1">
        <v>132</v>
      </c>
      <c r="B134">
        <v>3.329999923706055</v>
      </c>
      <c r="C134">
        <v>0.5358800292015076</v>
      </c>
      <c r="D134">
        <v>0.35</v>
      </c>
      <c r="E134">
        <v>0.35</v>
      </c>
      <c r="F134">
        <v>0.35</v>
      </c>
      <c r="G134">
        <v>-0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1.314006924629211</v>
      </c>
      <c r="N134">
        <v>0</v>
      </c>
      <c r="O134">
        <v>0</v>
      </c>
      <c r="P134">
        <v>1.314006924629211</v>
      </c>
      <c r="Q134">
        <v>1.314006924629211</v>
      </c>
      <c r="R134">
        <v>1.314006924629211</v>
      </c>
      <c r="S134">
        <v>-0.705414747903335</v>
      </c>
      <c r="T134">
        <v>0</v>
      </c>
      <c r="U134">
        <v>0</v>
      </c>
      <c r="V134">
        <v>0</v>
      </c>
      <c r="W134">
        <v>0.705414747903335</v>
      </c>
      <c r="X134">
        <v>13.47016970316569</v>
      </c>
      <c r="Y134">
        <v>0</v>
      </c>
      <c r="Z134">
        <v>0</v>
      </c>
      <c r="AA134">
        <v>0</v>
      </c>
      <c r="AB134">
        <v>0.5117200016975403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12.76475495526235</v>
      </c>
      <c r="AI134">
        <v>13.27647495695989</v>
      </c>
      <c r="AJ134">
        <v>13.47016970316569</v>
      </c>
      <c r="AK134">
        <v>0</v>
      </c>
    </row>
    <row r="135" spans="1:37">
      <c r="A135" s="1">
        <v>133</v>
      </c>
      <c r="B135">
        <v>3.470000028610229</v>
      </c>
      <c r="C135">
        <v>0.5591099858283997</v>
      </c>
      <c r="D135">
        <v>0.35</v>
      </c>
      <c r="E135">
        <v>0.35</v>
      </c>
      <c r="F135">
        <v>0.35</v>
      </c>
      <c r="G135">
        <v>-0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0.7177484631538391</v>
      </c>
      <c r="N135">
        <v>0</v>
      </c>
      <c r="O135">
        <v>0</v>
      </c>
      <c r="P135">
        <v>0.7177484631538391</v>
      </c>
      <c r="Q135">
        <v>0.7177484631538391</v>
      </c>
      <c r="R135">
        <v>0.7177484631538391</v>
      </c>
      <c r="S135">
        <v>-0</v>
      </c>
      <c r="T135">
        <v>0</v>
      </c>
      <c r="U135">
        <v>0</v>
      </c>
      <c r="V135">
        <v>0</v>
      </c>
      <c r="W135">
        <v>0</v>
      </c>
      <c r="X135">
        <v>3.481546799341838</v>
      </c>
      <c r="Y135">
        <v>0</v>
      </c>
      <c r="Z135">
        <v>0</v>
      </c>
      <c r="AA135">
        <v>0</v>
      </c>
      <c r="AB135">
        <v>9.191098137375205</v>
      </c>
      <c r="AC135">
        <v>0</v>
      </c>
      <c r="AD135">
        <v>0</v>
      </c>
      <c r="AE135">
        <v>0</v>
      </c>
      <c r="AF135">
        <v>0</v>
      </c>
      <c r="AG135">
        <v>0.5605924618449464</v>
      </c>
      <c r="AH135">
        <v>12.65755237430051</v>
      </c>
      <c r="AI135">
        <v>13.23323739856198</v>
      </c>
      <c r="AJ135">
        <v>3.481546799341838</v>
      </c>
      <c r="AK135">
        <v>0</v>
      </c>
    </row>
    <row r="136" spans="1:37">
      <c r="A136" s="1">
        <v>134</v>
      </c>
      <c r="B136">
        <v>3.480000019073486</v>
      </c>
      <c r="C136">
        <v>0.6107400059700012</v>
      </c>
      <c r="D136">
        <v>0.35</v>
      </c>
      <c r="E136">
        <v>0.35</v>
      </c>
      <c r="F136">
        <v>0.35</v>
      </c>
      <c r="G136">
        <v>-0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0.6035143136978149</v>
      </c>
      <c r="N136">
        <v>0</v>
      </c>
      <c r="O136">
        <v>0</v>
      </c>
      <c r="P136">
        <v>0.6035143136978149</v>
      </c>
      <c r="Q136">
        <v>0.6035143136978149</v>
      </c>
      <c r="R136">
        <v>0.6035143136978149</v>
      </c>
      <c r="S136">
        <v>-0</v>
      </c>
      <c r="T136">
        <v>0</v>
      </c>
      <c r="U136">
        <v>0</v>
      </c>
      <c r="V136">
        <v>0</v>
      </c>
      <c r="W136">
        <v>0</v>
      </c>
      <c r="X136">
        <v>2.617160002390544</v>
      </c>
      <c r="Y136">
        <v>0</v>
      </c>
      <c r="Z136">
        <v>0</v>
      </c>
      <c r="AA136">
        <v>0</v>
      </c>
      <c r="AB136">
        <v>10.73635006752345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12.64989506012929</v>
      </c>
      <c r="AI136">
        <v>13.35351006991399</v>
      </c>
      <c r="AJ136">
        <v>2.617160002390544</v>
      </c>
      <c r="AK136">
        <v>0</v>
      </c>
    </row>
    <row r="137" spans="1:37">
      <c r="A137" s="1">
        <v>135</v>
      </c>
      <c r="B137">
        <v>3.220000028610229</v>
      </c>
      <c r="C137">
        <v>0.6607699990272522</v>
      </c>
      <c r="D137">
        <v>0.35</v>
      </c>
      <c r="E137">
        <v>0.35</v>
      </c>
      <c r="F137">
        <v>0.35</v>
      </c>
      <c r="G137">
        <v>-0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0.5777153372764587</v>
      </c>
      <c r="N137">
        <v>0</v>
      </c>
      <c r="O137">
        <v>0</v>
      </c>
      <c r="P137">
        <v>0.5777153372764587</v>
      </c>
      <c r="Q137">
        <v>0.5777153372764587</v>
      </c>
      <c r="R137">
        <v>0.5777153372764587</v>
      </c>
      <c r="S137">
        <v>-0</v>
      </c>
      <c r="T137">
        <v>0</v>
      </c>
      <c r="U137">
        <v>0</v>
      </c>
      <c r="V137">
        <v>0</v>
      </c>
      <c r="W137">
        <v>0</v>
      </c>
      <c r="X137">
        <v>9.719085375467936</v>
      </c>
      <c r="Y137">
        <v>0</v>
      </c>
      <c r="Z137">
        <v>0</v>
      </c>
      <c r="AA137">
        <v>0</v>
      </c>
      <c r="AB137">
        <v>6.008324918566625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12.84898541114577</v>
      </c>
      <c r="AI137">
        <v>15.72741029403456</v>
      </c>
      <c r="AJ137">
        <v>9.719085375467936</v>
      </c>
      <c r="AK137">
        <v>0</v>
      </c>
    </row>
    <row r="138" spans="1:37">
      <c r="A138" s="1">
        <v>136</v>
      </c>
      <c r="B138">
        <v>2.660000085830688</v>
      </c>
      <c r="C138">
        <v>0.6602399945259094</v>
      </c>
      <c r="D138">
        <v>0.35</v>
      </c>
      <c r="E138">
        <v>0.35</v>
      </c>
      <c r="F138">
        <v>0.35</v>
      </c>
      <c r="G138">
        <v>-0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0.8241766691207886</v>
      </c>
      <c r="N138">
        <v>0</v>
      </c>
      <c r="O138">
        <v>0</v>
      </c>
      <c r="P138">
        <v>0.8241766691207886</v>
      </c>
      <c r="Q138">
        <v>0.8241766691207886</v>
      </c>
      <c r="R138">
        <v>0.8241766691207886</v>
      </c>
      <c r="S138">
        <v>-0</v>
      </c>
      <c r="T138">
        <v>0</v>
      </c>
      <c r="U138">
        <v>0</v>
      </c>
      <c r="V138">
        <v>0</v>
      </c>
      <c r="W138">
        <v>0</v>
      </c>
      <c r="X138">
        <v>1.541666666666667</v>
      </c>
      <c r="Y138">
        <v>0</v>
      </c>
      <c r="Z138">
        <v>0</v>
      </c>
      <c r="AA138">
        <v>0</v>
      </c>
      <c r="AB138">
        <v>12.88749875171988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13.2777953698636</v>
      </c>
      <c r="AI138">
        <v>14.42916541838655</v>
      </c>
      <c r="AJ138">
        <v>1.541666666666667</v>
      </c>
      <c r="AK138">
        <v>0</v>
      </c>
    </row>
    <row r="139" spans="1:37">
      <c r="A139" s="1">
        <v>137</v>
      </c>
      <c r="B139">
        <v>1.929999947547913</v>
      </c>
      <c r="C139">
        <v>0.6511099934577942</v>
      </c>
      <c r="D139">
        <v>0.35</v>
      </c>
      <c r="E139">
        <v>0.35</v>
      </c>
      <c r="F139">
        <v>0.35</v>
      </c>
      <c r="G139">
        <v>-0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1.373663187026978</v>
      </c>
      <c r="N139">
        <v>0</v>
      </c>
      <c r="O139">
        <v>0</v>
      </c>
      <c r="P139">
        <v>1.373663187026978</v>
      </c>
      <c r="Q139">
        <v>1.373663187026978</v>
      </c>
      <c r="R139">
        <v>1.373663187026978</v>
      </c>
      <c r="S139">
        <v>-0</v>
      </c>
      <c r="T139">
        <v>0</v>
      </c>
      <c r="U139">
        <v>0</v>
      </c>
      <c r="V139">
        <v>0</v>
      </c>
      <c r="W139">
        <v>0</v>
      </c>
      <c r="X139">
        <v>1.541666666666667</v>
      </c>
      <c r="Y139">
        <v>0</v>
      </c>
      <c r="Z139">
        <v>0</v>
      </c>
      <c r="AA139">
        <v>0</v>
      </c>
      <c r="AB139">
        <v>12.29511327667264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13.83677994333931</v>
      </c>
      <c r="AI139">
        <v>13.83677994333931</v>
      </c>
      <c r="AJ139">
        <v>1.541666666666667</v>
      </c>
      <c r="AK139">
        <v>0</v>
      </c>
    </row>
    <row r="140" spans="1:37">
      <c r="A140" s="1">
        <v>138</v>
      </c>
      <c r="B140">
        <v>0.5600000023841858</v>
      </c>
      <c r="C140">
        <v>0.6436899900436401</v>
      </c>
      <c r="D140">
        <v>0.35</v>
      </c>
      <c r="E140">
        <v>0.35</v>
      </c>
      <c r="F140">
        <v>0.35</v>
      </c>
      <c r="G140">
        <v>-0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1.237316012382507</v>
      </c>
      <c r="N140">
        <v>0</v>
      </c>
      <c r="O140">
        <v>10</v>
      </c>
      <c r="P140">
        <v>1.237316012382507</v>
      </c>
      <c r="Q140">
        <v>1.237316012382507</v>
      </c>
      <c r="R140">
        <v>11.23731601238251</v>
      </c>
      <c r="S140">
        <v>-0</v>
      </c>
      <c r="T140">
        <v>0</v>
      </c>
      <c r="U140">
        <v>0</v>
      </c>
      <c r="V140">
        <v>0</v>
      </c>
      <c r="W140">
        <v>0</v>
      </c>
      <c r="X140">
        <v>1.541666666666667</v>
      </c>
      <c r="Y140">
        <v>0</v>
      </c>
      <c r="Z140">
        <v>0</v>
      </c>
      <c r="AA140">
        <v>0</v>
      </c>
      <c r="AB140">
        <v>13.9838162638155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14.88583294326141</v>
      </c>
      <c r="AI140">
        <v>15.52548293048217</v>
      </c>
      <c r="AJ140">
        <v>1.541666666666667</v>
      </c>
      <c r="AK140">
        <v>0</v>
      </c>
    </row>
    <row r="141" spans="1:37">
      <c r="A141" s="1">
        <v>139</v>
      </c>
      <c r="B141">
        <v>0.5199999809265137</v>
      </c>
      <c r="C141">
        <v>0.6440799832344055</v>
      </c>
      <c r="D141">
        <v>0.35</v>
      </c>
      <c r="E141">
        <v>0.35</v>
      </c>
      <c r="F141">
        <v>0.35</v>
      </c>
      <c r="G141">
        <v>-0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1.196955680847168</v>
      </c>
      <c r="N141">
        <v>0</v>
      </c>
      <c r="O141">
        <v>0</v>
      </c>
      <c r="P141">
        <v>1.196955680847168</v>
      </c>
      <c r="Q141">
        <v>1.196955680847168</v>
      </c>
      <c r="R141">
        <v>1.196955680847168</v>
      </c>
      <c r="S141">
        <v>-0</v>
      </c>
      <c r="T141">
        <v>0</v>
      </c>
      <c r="U141">
        <v>0</v>
      </c>
      <c r="V141">
        <v>0</v>
      </c>
      <c r="W141">
        <v>0</v>
      </c>
      <c r="X141">
        <v>1.541666666666667</v>
      </c>
      <c r="Y141">
        <v>0</v>
      </c>
      <c r="Z141">
        <v>0</v>
      </c>
      <c r="AA141">
        <v>0</v>
      </c>
      <c r="AB141">
        <v>13.37479557892081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14.91646224558748</v>
      </c>
      <c r="AI141">
        <v>14.91646224558748</v>
      </c>
      <c r="AJ141">
        <v>1.541666666666667</v>
      </c>
      <c r="AK141">
        <v>0</v>
      </c>
    </row>
    <row r="142" spans="1:37">
      <c r="A142" s="1">
        <v>140</v>
      </c>
      <c r="B142">
        <v>0.2599999904632568</v>
      </c>
      <c r="C142">
        <v>0.6367200016975403</v>
      </c>
      <c r="D142">
        <v>0.35</v>
      </c>
      <c r="E142">
        <v>0.35</v>
      </c>
      <c r="F142">
        <v>0.35</v>
      </c>
      <c r="G142">
        <v>-0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3.464110136032104</v>
      </c>
      <c r="N142">
        <v>0</v>
      </c>
      <c r="O142">
        <v>0</v>
      </c>
      <c r="P142">
        <v>3.464110136032104</v>
      </c>
      <c r="Q142">
        <v>3.464110136032104</v>
      </c>
      <c r="R142">
        <v>3.464110136032104</v>
      </c>
      <c r="S142">
        <v>-0</v>
      </c>
      <c r="T142">
        <v>0</v>
      </c>
      <c r="U142">
        <v>0</v>
      </c>
      <c r="V142">
        <v>0</v>
      </c>
      <c r="W142">
        <v>0</v>
      </c>
      <c r="X142">
        <v>1.541666666666667</v>
      </c>
      <c r="Y142">
        <v>0</v>
      </c>
      <c r="Z142">
        <v>0</v>
      </c>
      <c r="AA142">
        <v>0</v>
      </c>
      <c r="AB142">
        <v>14.66129089629166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15.11555259660395</v>
      </c>
      <c r="AI142">
        <v>16.20295756295832</v>
      </c>
      <c r="AJ142">
        <v>1.541666666666667</v>
      </c>
      <c r="AK142">
        <v>0</v>
      </c>
    </row>
    <row r="143" spans="1:37">
      <c r="A143" s="1">
        <v>141</v>
      </c>
      <c r="B143">
        <v>-0.07000000029802322</v>
      </c>
      <c r="C143">
        <v>0.6252599954605103</v>
      </c>
      <c r="D143">
        <v>0.35</v>
      </c>
      <c r="E143">
        <v>0.35</v>
      </c>
      <c r="F143">
        <v>0.35</v>
      </c>
      <c r="G143">
        <v>-0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2.220664262771606</v>
      </c>
      <c r="N143">
        <v>0</v>
      </c>
      <c r="O143">
        <v>0</v>
      </c>
      <c r="P143">
        <v>2.220664262771606</v>
      </c>
      <c r="Q143">
        <v>2.220664262771606</v>
      </c>
      <c r="R143">
        <v>2.220664262771606</v>
      </c>
      <c r="S143">
        <v>-0</v>
      </c>
      <c r="T143">
        <v>0</v>
      </c>
      <c r="U143">
        <v>0</v>
      </c>
      <c r="V143">
        <v>0</v>
      </c>
      <c r="W143">
        <v>0</v>
      </c>
      <c r="X143">
        <v>1.541666666666667</v>
      </c>
      <c r="Y143">
        <v>0</v>
      </c>
      <c r="Z143">
        <v>0</v>
      </c>
      <c r="AA143">
        <v>0</v>
      </c>
      <c r="AB143">
        <v>14.85001753489372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15.36824419816531</v>
      </c>
      <c r="AI143">
        <v>16.39168420156039</v>
      </c>
      <c r="AJ143">
        <v>1.541666666666667</v>
      </c>
      <c r="AK143">
        <v>0</v>
      </c>
    </row>
    <row r="144" spans="1:37">
      <c r="A144" s="1">
        <v>142</v>
      </c>
      <c r="B144">
        <v>-0.2700000107288361</v>
      </c>
      <c r="C144">
        <v>0.6172800064086914</v>
      </c>
      <c r="D144">
        <v>0.35</v>
      </c>
      <c r="E144">
        <v>0.35</v>
      </c>
      <c r="F144">
        <v>0.35</v>
      </c>
      <c r="G144">
        <v>-0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1.43430769443512</v>
      </c>
      <c r="N144">
        <v>0</v>
      </c>
      <c r="O144">
        <v>0</v>
      </c>
      <c r="P144">
        <v>1.43430769443512</v>
      </c>
      <c r="Q144">
        <v>1.43430769443512</v>
      </c>
      <c r="R144">
        <v>1.43430769443512</v>
      </c>
      <c r="S144">
        <v>-0</v>
      </c>
      <c r="T144">
        <v>0</v>
      </c>
      <c r="U144">
        <v>0</v>
      </c>
      <c r="V144">
        <v>0</v>
      </c>
      <c r="W144">
        <v>0</v>
      </c>
      <c r="X144">
        <v>1.541666666666667</v>
      </c>
      <c r="Y144">
        <v>0</v>
      </c>
      <c r="Z144">
        <v>0</v>
      </c>
      <c r="AA144">
        <v>0</v>
      </c>
      <c r="AB144">
        <v>16.986079016188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15.52139063562872</v>
      </c>
      <c r="AI144">
        <v>18.52774568285467</v>
      </c>
      <c r="AJ144">
        <v>1.541666666666667</v>
      </c>
      <c r="AK144">
        <v>0</v>
      </c>
    </row>
    <row r="145" spans="1:37">
      <c r="A145" s="1">
        <v>143</v>
      </c>
      <c r="B145">
        <v>-0.8399999737739563</v>
      </c>
      <c r="C145">
        <v>0.6014299988746643</v>
      </c>
      <c r="D145">
        <v>0.35</v>
      </c>
      <c r="E145">
        <v>0.35</v>
      </c>
      <c r="F145">
        <v>0.35</v>
      </c>
      <c r="G145">
        <v>-0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1.195879220962524</v>
      </c>
      <c r="N145">
        <v>0</v>
      </c>
      <c r="O145">
        <v>0</v>
      </c>
      <c r="P145">
        <v>1.195879220962524</v>
      </c>
      <c r="Q145">
        <v>1.195879220962524</v>
      </c>
      <c r="R145">
        <v>1.195879220962524</v>
      </c>
      <c r="S145">
        <v>-0</v>
      </c>
      <c r="T145">
        <v>0</v>
      </c>
      <c r="U145">
        <v>0</v>
      </c>
      <c r="V145">
        <v>0</v>
      </c>
      <c r="W145">
        <v>0</v>
      </c>
      <c r="X145">
        <v>1.541666666666667</v>
      </c>
      <c r="Y145">
        <v>0</v>
      </c>
      <c r="Z145">
        <v>0</v>
      </c>
      <c r="AA145">
        <v>0</v>
      </c>
      <c r="AB145">
        <v>14.4161912646717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15.95785793133836</v>
      </c>
      <c r="AI145">
        <v>15.95785793133836</v>
      </c>
      <c r="AJ145">
        <v>1.541666666666667</v>
      </c>
      <c r="AK145">
        <v>0</v>
      </c>
    </row>
    <row r="146" spans="1:37">
      <c r="A146" s="1">
        <v>144</v>
      </c>
      <c r="B146">
        <v>-1.159999966621399</v>
      </c>
      <c r="C146">
        <v>0.5963000059127808</v>
      </c>
      <c r="D146">
        <v>0.35</v>
      </c>
      <c r="E146">
        <v>0.35</v>
      </c>
      <c r="F146">
        <v>0.35</v>
      </c>
      <c r="G146">
        <v>-0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0.8224718570709229</v>
      </c>
      <c r="N146">
        <v>0</v>
      </c>
      <c r="O146">
        <v>0</v>
      </c>
      <c r="P146">
        <v>0.8224718570709229</v>
      </c>
      <c r="Q146">
        <v>0.8224718570709229</v>
      </c>
      <c r="R146">
        <v>0.8224718570709229</v>
      </c>
      <c r="S146">
        <v>-0</v>
      </c>
      <c r="T146">
        <v>0</v>
      </c>
      <c r="U146">
        <v>0</v>
      </c>
      <c r="V146">
        <v>0</v>
      </c>
      <c r="W146">
        <v>0</v>
      </c>
      <c r="X146">
        <v>1.541666666666667</v>
      </c>
      <c r="Y146">
        <v>0</v>
      </c>
      <c r="Z146">
        <v>0</v>
      </c>
      <c r="AA146">
        <v>0</v>
      </c>
      <c r="AB146">
        <v>14.66122554635668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16.20289221302335</v>
      </c>
      <c r="AI146">
        <v>16.20289221302335</v>
      </c>
      <c r="AJ146">
        <v>1.541666666666667</v>
      </c>
      <c r="AK146">
        <v>0</v>
      </c>
    </row>
    <row r="147" spans="1:37">
      <c r="A147" s="1">
        <v>145</v>
      </c>
      <c r="B147">
        <v>-1.379999995231628</v>
      </c>
      <c r="C147">
        <v>0.5913299918174744</v>
      </c>
      <c r="D147">
        <v>0.35</v>
      </c>
      <c r="E147">
        <v>0.35</v>
      </c>
      <c r="F147">
        <v>0.35</v>
      </c>
      <c r="G147">
        <v>-0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0.8135375380516052</v>
      </c>
      <c r="N147">
        <v>0</v>
      </c>
      <c r="O147">
        <v>0</v>
      </c>
      <c r="P147">
        <v>0.8135375380516052</v>
      </c>
      <c r="Q147">
        <v>0.8135375380516052</v>
      </c>
      <c r="R147">
        <v>0.8135375380516052</v>
      </c>
      <c r="S147">
        <v>-0</v>
      </c>
      <c r="T147">
        <v>0</v>
      </c>
      <c r="U147">
        <v>0</v>
      </c>
      <c r="V147">
        <v>0</v>
      </c>
      <c r="W147">
        <v>0</v>
      </c>
      <c r="X147">
        <v>1.541666666666667</v>
      </c>
      <c r="Y147">
        <v>0</v>
      </c>
      <c r="Z147">
        <v>0</v>
      </c>
      <c r="AA147">
        <v>0</v>
      </c>
      <c r="AB147">
        <v>11.76675805116419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13.30842471783086</v>
      </c>
      <c r="AI147">
        <v>13.30842471783086</v>
      </c>
      <c r="AJ147">
        <v>1.541666666666667</v>
      </c>
      <c r="AK147">
        <v>0</v>
      </c>
    </row>
    <row r="148" spans="1:37">
      <c r="A148" s="1">
        <v>146</v>
      </c>
      <c r="B148">
        <v>-1.230000019073486</v>
      </c>
      <c r="C148">
        <v>0.5866000056266785</v>
      </c>
      <c r="D148">
        <v>0.35</v>
      </c>
      <c r="E148">
        <v>0.35</v>
      </c>
      <c r="F148">
        <v>0.35</v>
      </c>
      <c r="G148">
        <v>-0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0.7693482041358948</v>
      </c>
      <c r="N148">
        <v>0</v>
      </c>
      <c r="O148">
        <v>0</v>
      </c>
      <c r="P148">
        <v>0.7693482041358948</v>
      </c>
      <c r="Q148">
        <v>0.7693482041358948</v>
      </c>
      <c r="R148">
        <v>0.7693482041358948</v>
      </c>
      <c r="S148">
        <v>-0</v>
      </c>
      <c r="T148">
        <v>0</v>
      </c>
      <c r="U148">
        <v>0</v>
      </c>
      <c r="V148">
        <v>0</v>
      </c>
      <c r="W148">
        <v>0</v>
      </c>
      <c r="X148">
        <v>1.541666666666667</v>
      </c>
      <c r="Y148">
        <v>0</v>
      </c>
      <c r="Z148">
        <v>0</v>
      </c>
      <c r="AA148">
        <v>0</v>
      </c>
      <c r="AB148">
        <v>11.65189824731351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13.19356491398018</v>
      </c>
      <c r="AI148">
        <v>13.19356491398018</v>
      </c>
      <c r="AJ148">
        <v>1.541666666666667</v>
      </c>
      <c r="AK148">
        <v>0</v>
      </c>
    </row>
    <row r="149" spans="1:37">
      <c r="A149" s="1">
        <v>147</v>
      </c>
      <c r="B149">
        <v>-0.8899999856948853</v>
      </c>
      <c r="C149">
        <v>0.5718299746513367</v>
      </c>
      <c r="D149">
        <v>0.35</v>
      </c>
      <c r="E149">
        <v>0.35</v>
      </c>
      <c r="F149">
        <v>0.35</v>
      </c>
      <c r="G149">
        <v>-0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0.6330103874206543</v>
      </c>
      <c r="N149">
        <v>0</v>
      </c>
      <c r="O149">
        <v>0</v>
      </c>
      <c r="P149">
        <v>0.6330103874206543</v>
      </c>
      <c r="Q149">
        <v>0.6330103874206543</v>
      </c>
      <c r="R149">
        <v>0.6330103874206543</v>
      </c>
      <c r="S149">
        <v>-0</v>
      </c>
      <c r="T149">
        <v>0</v>
      </c>
      <c r="U149">
        <v>0</v>
      </c>
      <c r="V149">
        <v>0</v>
      </c>
      <c r="W149">
        <v>0</v>
      </c>
      <c r="X149">
        <v>1.541666666666667</v>
      </c>
      <c r="Y149">
        <v>0</v>
      </c>
      <c r="Z149">
        <v>0</v>
      </c>
      <c r="AA149">
        <v>0</v>
      </c>
      <c r="AB149">
        <v>11.3915492916449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12.93321595831157</v>
      </c>
      <c r="AI149">
        <v>12.93321595831157</v>
      </c>
      <c r="AJ149">
        <v>1.541666666666667</v>
      </c>
      <c r="AK149">
        <v>0</v>
      </c>
    </row>
    <row r="150" spans="1:37">
      <c r="A150" s="1">
        <v>148</v>
      </c>
      <c r="B150">
        <v>-1.190000057220459</v>
      </c>
      <c r="C150">
        <v>0.5537800192832947</v>
      </c>
      <c r="D150">
        <v>0.35</v>
      </c>
      <c r="E150">
        <v>0.35</v>
      </c>
      <c r="F150">
        <v>0.35</v>
      </c>
      <c r="G150">
        <v>-0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0.7001627087593079</v>
      </c>
      <c r="N150">
        <v>0</v>
      </c>
      <c r="O150">
        <v>0</v>
      </c>
      <c r="P150">
        <v>0.7001627087593079</v>
      </c>
      <c r="Q150">
        <v>0.7001627087593079</v>
      </c>
      <c r="R150">
        <v>0.7001627087593079</v>
      </c>
      <c r="S150">
        <v>-0</v>
      </c>
      <c r="T150">
        <v>0</v>
      </c>
      <c r="U150">
        <v>0</v>
      </c>
      <c r="V150">
        <v>0</v>
      </c>
      <c r="W150">
        <v>0</v>
      </c>
      <c r="X150">
        <v>1.541666666666667</v>
      </c>
      <c r="Y150">
        <v>0</v>
      </c>
      <c r="Z150">
        <v>0</v>
      </c>
      <c r="AA150">
        <v>0</v>
      </c>
      <c r="AB150">
        <v>11.62126899062864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13.1629356572953</v>
      </c>
      <c r="AI150">
        <v>13.1629356572953</v>
      </c>
      <c r="AJ150">
        <v>1.541666666666667</v>
      </c>
      <c r="AK150">
        <v>0</v>
      </c>
    </row>
    <row r="151" spans="1:37">
      <c r="A151" s="1">
        <v>149</v>
      </c>
      <c r="B151">
        <v>-1.370000004768372</v>
      </c>
      <c r="C151">
        <v>0.5598999857902527</v>
      </c>
      <c r="D151">
        <v>0.35</v>
      </c>
      <c r="E151">
        <v>0.35</v>
      </c>
      <c r="F151">
        <v>0.35</v>
      </c>
      <c r="G151">
        <v>-0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0.6943826675415039</v>
      </c>
      <c r="N151">
        <v>0</v>
      </c>
      <c r="O151">
        <v>0</v>
      </c>
      <c r="P151">
        <v>0.6943826675415039</v>
      </c>
      <c r="Q151">
        <v>0.6943826675415039</v>
      </c>
      <c r="R151">
        <v>0.6943826675415039</v>
      </c>
      <c r="S151">
        <v>-0</v>
      </c>
      <c r="T151">
        <v>0</v>
      </c>
      <c r="U151">
        <v>0</v>
      </c>
      <c r="V151">
        <v>0</v>
      </c>
      <c r="W151">
        <v>0</v>
      </c>
      <c r="X151">
        <v>1.541666666666667</v>
      </c>
      <c r="Y151">
        <v>0</v>
      </c>
      <c r="Z151">
        <v>0</v>
      </c>
      <c r="AA151">
        <v>0</v>
      </c>
      <c r="AB151">
        <v>12.14289072336496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13.30076740365964</v>
      </c>
      <c r="AI151">
        <v>13.68455739003163</v>
      </c>
      <c r="AJ151">
        <v>1.541666666666667</v>
      </c>
      <c r="AK151">
        <v>0</v>
      </c>
    </row>
    <row r="152" spans="1:37">
      <c r="A152" s="1">
        <v>150</v>
      </c>
      <c r="B152">
        <v>-1.700000047683716</v>
      </c>
      <c r="C152">
        <v>0.5600200295448303</v>
      </c>
      <c r="D152">
        <v>0.35</v>
      </c>
      <c r="E152">
        <v>0.35</v>
      </c>
      <c r="F152">
        <v>0.35</v>
      </c>
      <c r="G152">
        <v>-0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0.8203155994415283</v>
      </c>
      <c r="N152">
        <v>0</v>
      </c>
      <c r="O152">
        <v>0</v>
      </c>
      <c r="P152">
        <v>0.8203155994415283</v>
      </c>
      <c r="Q152">
        <v>0.8203155994415283</v>
      </c>
      <c r="R152">
        <v>0.8203155994415283</v>
      </c>
      <c r="S152">
        <v>-0</v>
      </c>
      <c r="T152">
        <v>0</v>
      </c>
      <c r="U152">
        <v>0</v>
      </c>
      <c r="V152">
        <v>0</v>
      </c>
      <c r="W152">
        <v>0</v>
      </c>
      <c r="X152">
        <v>1.541666666666667</v>
      </c>
      <c r="Y152">
        <v>0</v>
      </c>
      <c r="Z152">
        <v>0</v>
      </c>
      <c r="AA152">
        <v>0</v>
      </c>
      <c r="AB152">
        <v>15.07472096801446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16.61638763468112</v>
      </c>
      <c r="AI152">
        <v>16.61638763468112</v>
      </c>
      <c r="AJ152">
        <v>1.541666666666667</v>
      </c>
      <c r="AK152">
        <v>0</v>
      </c>
    </row>
    <row r="153" spans="1:37">
      <c r="A153" s="1">
        <v>151</v>
      </c>
      <c r="B153">
        <v>-2.109999895095825</v>
      </c>
      <c r="C153">
        <v>0.5489100217819214</v>
      </c>
      <c r="D153">
        <v>0.35</v>
      </c>
      <c r="E153">
        <v>0.35</v>
      </c>
      <c r="F153">
        <v>0.35</v>
      </c>
      <c r="G153">
        <v>-0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0.7817680835723877</v>
      </c>
      <c r="N153">
        <v>0</v>
      </c>
      <c r="O153">
        <v>0</v>
      </c>
      <c r="P153">
        <v>0.7817680835723877</v>
      </c>
      <c r="Q153">
        <v>0.7817680835723877</v>
      </c>
      <c r="R153">
        <v>0.7817680835723877</v>
      </c>
      <c r="S153">
        <v>-0</v>
      </c>
      <c r="T153">
        <v>0</v>
      </c>
      <c r="U153">
        <v>0</v>
      </c>
      <c r="V153">
        <v>0</v>
      </c>
      <c r="W153">
        <v>0</v>
      </c>
      <c r="X153">
        <v>3.183871785799663</v>
      </c>
      <c r="Y153">
        <v>0</v>
      </c>
      <c r="Z153">
        <v>0</v>
      </c>
      <c r="AA153">
        <v>0</v>
      </c>
      <c r="AB153">
        <v>25.0682709127714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16.93033769826588</v>
      </c>
      <c r="AI153">
        <v>28.25214269857106</v>
      </c>
      <c r="AJ153">
        <v>3.183871785799663</v>
      </c>
      <c r="AK153">
        <v>0</v>
      </c>
    </row>
    <row r="154" spans="1:37">
      <c r="A154" s="1">
        <v>152</v>
      </c>
      <c r="B154">
        <v>-1.799999952316284</v>
      </c>
      <c r="C154">
        <v>0.5023199915885925</v>
      </c>
      <c r="D154">
        <v>0.35</v>
      </c>
      <c r="E154">
        <v>0.35</v>
      </c>
      <c r="F154">
        <v>0.35</v>
      </c>
      <c r="G154">
        <v>-0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1.257702350616455</v>
      </c>
      <c r="N154">
        <v>0</v>
      </c>
      <c r="O154">
        <v>0</v>
      </c>
      <c r="P154">
        <v>1.257702350616455</v>
      </c>
      <c r="Q154">
        <v>1.257702350616455</v>
      </c>
      <c r="R154">
        <v>1.257702350616455</v>
      </c>
      <c r="S154">
        <v>-0</v>
      </c>
      <c r="T154">
        <v>0</v>
      </c>
      <c r="U154">
        <v>0</v>
      </c>
      <c r="V154">
        <v>0</v>
      </c>
      <c r="W154">
        <v>0</v>
      </c>
      <c r="X154">
        <v>5.514321962992351</v>
      </c>
      <c r="Y154">
        <v>0</v>
      </c>
      <c r="Z154">
        <v>0</v>
      </c>
      <c r="AA154">
        <v>0</v>
      </c>
      <c r="AB154">
        <v>11.17863881340096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16.69296077639331</v>
      </c>
      <c r="AI154">
        <v>16.69296077639331</v>
      </c>
      <c r="AJ154">
        <v>5.514321962992351</v>
      </c>
      <c r="AK154">
        <v>0</v>
      </c>
    </row>
    <row r="155" spans="1:37">
      <c r="A155" s="1">
        <v>153</v>
      </c>
      <c r="B155">
        <v>0.3400000035762787</v>
      </c>
      <c r="C155">
        <v>0.469650000333786</v>
      </c>
      <c r="D155">
        <v>0.35</v>
      </c>
      <c r="E155">
        <v>0.35</v>
      </c>
      <c r="F155">
        <v>0.35</v>
      </c>
      <c r="G155">
        <v>-0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0.7997685074806213</v>
      </c>
      <c r="N155">
        <v>0</v>
      </c>
      <c r="O155">
        <v>0</v>
      </c>
      <c r="P155">
        <v>0.7997685074806213</v>
      </c>
      <c r="Q155">
        <v>0.7997685074806213</v>
      </c>
      <c r="R155">
        <v>0.7997685074806213</v>
      </c>
      <c r="S155">
        <v>-0</v>
      </c>
      <c r="T155">
        <v>0</v>
      </c>
      <c r="U155">
        <v>0</v>
      </c>
      <c r="V155">
        <v>0</v>
      </c>
      <c r="W155">
        <v>0</v>
      </c>
      <c r="X155">
        <v>8.763857046763102</v>
      </c>
      <c r="Y155">
        <v>0</v>
      </c>
      <c r="Z155">
        <v>0</v>
      </c>
      <c r="AA155">
        <v>0</v>
      </c>
      <c r="AB155">
        <v>7.953526958625153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15.05429401477241</v>
      </c>
      <c r="AI155">
        <v>16.71738400538825</v>
      </c>
      <c r="AJ155">
        <v>8.763857046763102</v>
      </c>
      <c r="AK155">
        <v>0</v>
      </c>
    </row>
    <row r="156" spans="1:37">
      <c r="A156" s="1">
        <v>154</v>
      </c>
      <c r="B156">
        <v>1.649999976158142</v>
      </c>
      <c r="C156">
        <v>0.4731200039386749</v>
      </c>
      <c r="D156">
        <v>0.35</v>
      </c>
      <c r="E156">
        <v>0.35</v>
      </c>
      <c r="F156">
        <v>0.35</v>
      </c>
      <c r="G156">
        <v>-0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1.079551696777344</v>
      </c>
      <c r="N156">
        <v>0</v>
      </c>
      <c r="O156">
        <v>0</v>
      </c>
      <c r="P156">
        <v>1.079551696777344</v>
      </c>
      <c r="Q156">
        <v>1.079551696777344</v>
      </c>
      <c r="R156">
        <v>1.079551696777344</v>
      </c>
      <c r="S156">
        <v>-0</v>
      </c>
      <c r="T156">
        <v>0</v>
      </c>
      <c r="U156">
        <v>0</v>
      </c>
      <c r="V156">
        <v>0</v>
      </c>
      <c r="W156">
        <v>0</v>
      </c>
      <c r="X156">
        <v>13.19866816202799</v>
      </c>
      <c r="Y156">
        <v>0</v>
      </c>
      <c r="Z156">
        <v>0</v>
      </c>
      <c r="AA156">
        <v>0</v>
      </c>
      <c r="AB156">
        <v>0.8525167606702269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14.05118492269822</v>
      </c>
      <c r="AI156">
        <v>14.05118492269822</v>
      </c>
      <c r="AJ156">
        <v>13.19866816202799</v>
      </c>
      <c r="AK156">
        <v>0</v>
      </c>
    </row>
    <row r="157" spans="1:37">
      <c r="A157" s="1">
        <v>155</v>
      </c>
      <c r="B157">
        <v>2.299999952316284</v>
      </c>
      <c r="C157">
        <v>0.4784600138664246</v>
      </c>
      <c r="D157">
        <v>0.35</v>
      </c>
      <c r="E157">
        <v>0.35</v>
      </c>
      <c r="F157">
        <v>0.35</v>
      </c>
      <c r="G157">
        <v>-0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0.9482828378677368</v>
      </c>
      <c r="N157">
        <v>0</v>
      </c>
      <c r="O157">
        <v>0</v>
      </c>
      <c r="P157">
        <v>0.9482828378677368</v>
      </c>
      <c r="Q157">
        <v>0.9482828378677368</v>
      </c>
      <c r="R157">
        <v>0.9482828378677368</v>
      </c>
      <c r="S157">
        <v>-0</v>
      </c>
      <c r="T157">
        <v>0</v>
      </c>
      <c r="U157">
        <v>0</v>
      </c>
      <c r="V157">
        <v>0</v>
      </c>
      <c r="W157">
        <v>0</v>
      </c>
      <c r="X157">
        <v>6.566172281901042</v>
      </c>
      <c r="Y157">
        <v>0</v>
      </c>
      <c r="Z157">
        <v>0</v>
      </c>
      <c r="AA157">
        <v>0</v>
      </c>
      <c r="AB157">
        <v>7.626936750476756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13.55345904515703</v>
      </c>
      <c r="AI157">
        <v>14.19310903237779</v>
      </c>
      <c r="AJ157">
        <v>6.566172281901042</v>
      </c>
      <c r="AK157">
        <v>0</v>
      </c>
    </row>
    <row r="158" spans="1:37">
      <c r="A158" s="1">
        <v>156</v>
      </c>
      <c r="B158">
        <v>3</v>
      </c>
      <c r="C158">
        <v>0.4699099957942963</v>
      </c>
      <c r="D158">
        <v>0.35</v>
      </c>
      <c r="E158">
        <v>0.35</v>
      </c>
      <c r="F158">
        <v>0.35</v>
      </c>
      <c r="G158">
        <v>-0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0.9420449137687683</v>
      </c>
      <c r="N158">
        <v>0</v>
      </c>
      <c r="O158">
        <v>0</v>
      </c>
      <c r="P158">
        <v>0.9420449137687683</v>
      </c>
      <c r="Q158">
        <v>0.9420449137687683</v>
      </c>
      <c r="R158">
        <v>0.9420449137687683</v>
      </c>
      <c r="S158">
        <v>-0</v>
      </c>
      <c r="T158">
        <v>0</v>
      </c>
      <c r="U158">
        <v>0</v>
      </c>
      <c r="V158">
        <v>0</v>
      </c>
      <c r="W158">
        <v>0</v>
      </c>
      <c r="X158">
        <v>3.053528110186259</v>
      </c>
      <c r="Y158">
        <v>0</v>
      </c>
      <c r="Z158">
        <v>0</v>
      </c>
      <c r="AA158">
        <v>0</v>
      </c>
      <c r="AB158">
        <v>12.90630836034848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13.01744650547736</v>
      </c>
      <c r="AI158">
        <v>15.95983647053473</v>
      </c>
      <c r="AJ158">
        <v>3.053528110186259</v>
      </c>
      <c r="AK158">
        <v>0</v>
      </c>
    </row>
    <row r="159" spans="1:37">
      <c r="A159" s="1">
        <v>157</v>
      </c>
      <c r="B159">
        <v>2.769999980926514</v>
      </c>
      <c r="C159">
        <v>0.4822899997234344</v>
      </c>
      <c r="D159">
        <v>0.35</v>
      </c>
      <c r="E159">
        <v>0.35</v>
      </c>
      <c r="F159">
        <v>0.35</v>
      </c>
      <c r="G159">
        <v>-0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1.018328428268433</v>
      </c>
      <c r="N159">
        <v>0</v>
      </c>
      <c r="O159">
        <v>0</v>
      </c>
      <c r="P159">
        <v>1.018328428268433</v>
      </c>
      <c r="Q159">
        <v>1.018328428268433</v>
      </c>
      <c r="R159">
        <v>1.018328428268433</v>
      </c>
      <c r="S159">
        <v>-0</v>
      </c>
      <c r="T159">
        <v>0</v>
      </c>
      <c r="U159">
        <v>0</v>
      </c>
      <c r="V159">
        <v>0</v>
      </c>
      <c r="W159">
        <v>0</v>
      </c>
      <c r="X159">
        <v>2.570487538973491</v>
      </c>
      <c r="Y159">
        <v>0</v>
      </c>
      <c r="Z159">
        <v>0</v>
      </c>
      <c r="AA159">
        <v>0</v>
      </c>
      <c r="AB159">
        <v>11.58255235583784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13.19356491398018</v>
      </c>
      <c r="AI159">
        <v>14.15303989481133</v>
      </c>
      <c r="AJ159">
        <v>2.570487538973491</v>
      </c>
      <c r="AK159">
        <v>0</v>
      </c>
    </row>
    <row r="160" spans="1:37">
      <c r="A160" s="1">
        <v>158</v>
      </c>
      <c r="B160">
        <v>2.089999914169312</v>
      </c>
      <c r="C160">
        <v>0.5120999813079834</v>
      </c>
      <c r="D160">
        <v>0.35</v>
      </c>
      <c r="E160">
        <v>0.35</v>
      </c>
      <c r="F160">
        <v>0.35</v>
      </c>
      <c r="G160">
        <v>-0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0.5398650169372559</v>
      </c>
      <c r="N160">
        <v>0</v>
      </c>
      <c r="O160">
        <v>0</v>
      </c>
      <c r="P160">
        <v>0.5398650169372559</v>
      </c>
      <c r="Q160">
        <v>0.5398650169372559</v>
      </c>
      <c r="R160">
        <v>0.5398650169372559</v>
      </c>
      <c r="S160">
        <v>-0</v>
      </c>
      <c r="T160">
        <v>0</v>
      </c>
      <c r="U160">
        <v>0</v>
      </c>
      <c r="V160">
        <v>0</v>
      </c>
      <c r="W160">
        <v>0</v>
      </c>
      <c r="X160">
        <v>3.012853066126506</v>
      </c>
      <c r="Y160">
        <v>0</v>
      </c>
      <c r="Z160">
        <v>0</v>
      </c>
      <c r="AA160">
        <v>0</v>
      </c>
      <c r="AB160">
        <v>11.40502476897561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13.71426282531741</v>
      </c>
      <c r="AI160">
        <v>14.41787783510211</v>
      </c>
      <c r="AJ160">
        <v>3.012853066126506</v>
      </c>
      <c r="AK160">
        <v>0</v>
      </c>
    </row>
    <row r="161" spans="1:37">
      <c r="A161" s="1">
        <v>159</v>
      </c>
      <c r="B161">
        <v>1.690000057220459</v>
      </c>
      <c r="C161">
        <v>0.543150007724762</v>
      </c>
      <c r="D161">
        <v>0.35</v>
      </c>
      <c r="E161">
        <v>0.35</v>
      </c>
      <c r="F161">
        <v>0.35</v>
      </c>
      <c r="G161">
        <v>-0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0.5800921320915222</v>
      </c>
      <c r="N161">
        <v>0</v>
      </c>
      <c r="O161">
        <v>0</v>
      </c>
      <c r="P161">
        <v>0.5800921320915222</v>
      </c>
      <c r="Q161">
        <v>0.5800921320915222</v>
      </c>
      <c r="R161">
        <v>0.5800921320915222</v>
      </c>
      <c r="S161">
        <v>-0</v>
      </c>
      <c r="T161">
        <v>0</v>
      </c>
      <c r="U161">
        <v>0</v>
      </c>
      <c r="V161">
        <v>0</v>
      </c>
      <c r="W161">
        <v>0</v>
      </c>
      <c r="X161">
        <v>3.009323517481486</v>
      </c>
      <c r="Y161">
        <v>0</v>
      </c>
      <c r="Z161">
        <v>0</v>
      </c>
      <c r="AA161">
        <v>0</v>
      </c>
      <c r="AB161">
        <v>11.01123205724947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14.02055557473096</v>
      </c>
      <c r="AI161">
        <v>14.02055557473096</v>
      </c>
      <c r="AJ161">
        <v>3.009323517481486</v>
      </c>
      <c r="AK161">
        <v>0</v>
      </c>
    </row>
    <row r="162" spans="1:37">
      <c r="A162" s="1">
        <v>160</v>
      </c>
      <c r="B162">
        <v>1.159999966621399</v>
      </c>
      <c r="C162">
        <v>0.5553900003433228</v>
      </c>
      <c r="D162">
        <v>0.35</v>
      </c>
      <c r="E162">
        <v>0.35</v>
      </c>
      <c r="F162">
        <v>0.35</v>
      </c>
      <c r="G162">
        <v>-0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0.691984236240387</v>
      </c>
      <c r="N162">
        <v>0</v>
      </c>
      <c r="O162">
        <v>0</v>
      </c>
      <c r="P162">
        <v>0.691984236240387</v>
      </c>
      <c r="Q162">
        <v>0.691984236240387</v>
      </c>
      <c r="R162">
        <v>0.691984236240387</v>
      </c>
      <c r="S162">
        <v>-0</v>
      </c>
      <c r="T162">
        <v>0</v>
      </c>
      <c r="U162">
        <v>0</v>
      </c>
      <c r="V162">
        <v>0</v>
      </c>
      <c r="W162">
        <v>0</v>
      </c>
      <c r="X162">
        <v>1.541666666666667</v>
      </c>
      <c r="Y162">
        <v>0</v>
      </c>
      <c r="Z162">
        <v>0</v>
      </c>
      <c r="AA162">
        <v>0</v>
      </c>
      <c r="AB162">
        <v>13.33248202448678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14.42639368221751</v>
      </c>
      <c r="AI162">
        <v>14.87414869115344</v>
      </c>
      <c r="AJ162">
        <v>1.541666666666667</v>
      </c>
      <c r="AK162">
        <v>0</v>
      </c>
    </row>
    <row r="163" spans="1:37">
      <c r="A163" s="1">
        <v>161</v>
      </c>
      <c r="B163">
        <v>0.449999988079071</v>
      </c>
      <c r="C163">
        <v>0.5619300007820129</v>
      </c>
      <c r="D163">
        <v>0.35</v>
      </c>
      <c r="E163">
        <v>0.35</v>
      </c>
      <c r="F163">
        <v>0.35</v>
      </c>
      <c r="G163">
        <v>-0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0.9388344287872314</v>
      </c>
      <c r="N163">
        <v>0</v>
      </c>
      <c r="O163">
        <v>0</v>
      </c>
      <c r="P163">
        <v>0.9388344287872314</v>
      </c>
      <c r="Q163">
        <v>0.9388344287872314</v>
      </c>
      <c r="R163">
        <v>0.9388344287872314</v>
      </c>
      <c r="S163">
        <v>-0</v>
      </c>
      <c r="T163">
        <v>0</v>
      </c>
      <c r="U163">
        <v>0</v>
      </c>
      <c r="V163">
        <v>0</v>
      </c>
      <c r="W163">
        <v>0</v>
      </c>
      <c r="X163">
        <v>1.541666666666667</v>
      </c>
      <c r="Y163">
        <v>0</v>
      </c>
      <c r="Z163">
        <v>0</v>
      </c>
      <c r="AA163">
        <v>0</v>
      </c>
      <c r="AB163">
        <v>13.42839682376054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14.97006349042721</v>
      </c>
      <c r="AI163">
        <v>14.97006349042721</v>
      </c>
      <c r="AJ163">
        <v>1.541666666666667</v>
      </c>
      <c r="AK163">
        <v>0</v>
      </c>
    </row>
    <row r="164" spans="1:37">
      <c r="A164" s="1">
        <v>162</v>
      </c>
      <c r="B164">
        <v>-0.300000011920929</v>
      </c>
      <c r="C164">
        <v>0.5688199996948242</v>
      </c>
      <c r="D164">
        <v>0.35</v>
      </c>
      <c r="E164">
        <v>0.35</v>
      </c>
      <c r="F164">
        <v>0.35</v>
      </c>
      <c r="G164">
        <v>-0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1.770828366279602</v>
      </c>
      <c r="N164">
        <v>0</v>
      </c>
      <c r="O164">
        <v>0</v>
      </c>
      <c r="P164">
        <v>1.770828366279602</v>
      </c>
      <c r="Q164">
        <v>1.770828366279602</v>
      </c>
      <c r="R164">
        <v>1.770828366279602</v>
      </c>
      <c r="S164">
        <v>-0</v>
      </c>
      <c r="T164">
        <v>0</v>
      </c>
      <c r="U164">
        <v>0</v>
      </c>
      <c r="V164">
        <v>0</v>
      </c>
      <c r="W164">
        <v>0</v>
      </c>
      <c r="X164">
        <v>1.541666666666667</v>
      </c>
      <c r="Y164">
        <v>0</v>
      </c>
      <c r="Z164">
        <v>0</v>
      </c>
      <c r="AA164">
        <v>0</v>
      </c>
      <c r="AB164">
        <v>15.53785587978429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15.54436260096297</v>
      </c>
      <c r="AI164">
        <v>17.07952254645095</v>
      </c>
      <c r="AJ164">
        <v>1.541666666666667</v>
      </c>
      <c r="AK164">
        <v>0</v>
      </c>
    </row>
    <row r="165" spans="1:37">
      <c r="A165" s="1">
        <v>163</v>
      </c>
      <c r="B165">
        <v>-0.4000000059604645</v>
      </c>
      <c r="C165">
        <v>0.5750399827957153</v>
      </c>
      <c r="D165">
        <v>0.35</v>
      </c>
      <c r="E165">
        <v>0.35</v>
      </c>
      <c r="F165">
        <v>0.35</v>
      </c>
      <c r="G165">
        <v>-0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1.110286474227905</v>
      </c>
      <c r="N165">
        <v>0</v>
      </c>
      <c r="O165">
        <v>0</v>
      </c>
      <c r="P165">
        <v>1.110286474227905</v>
      </c>
      <c r="Q165">
        <v>1.110286474227905</v>
      </c>
      <c r="R165">
        <v>1.110286474227905</v>
      </c>
      <c r="S165">
        <v>-0</v>
      </c>
      <c r="T165">
        <v>0</v>
      </c>
      <c r="U165">
        <v>0</v>
      </c>
      <c r="V165">
        <v>0</v>
      </c>
      <c r="W165">
        <v>0</v>
      </c>
      <c r="X165">
        <v>1.541666666666667</v>
      </c>
      <c r="Y165">
        <v>0</v>
      </c>
      <c r="Z165">
        <v>0</v>
      </c>
      <c r="AA165">
        <v>0</v>
      </c>
      <c r="AB165">
        <v>14.07926914447029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15.62093581113696</v>
      </c>
      <c r="AI165">
        <v>15.62093581113696</v>
      </c>
      <c r="AJ165">
        <v>1.541666666666667</v>
      </c>
      <c r="AK165">
        <v>0</v>
      </c>
    </row>
    <row r="166" spans="1:37">
      <c r="A166" s="1">
        <v>164</v>
      </c>
      <c r="B166">
        <v>-0.3899999856948853</v>
      </c>
      <c r="C166">
        <v>0.5846800208091736</v>
      </c>
      <c r="D166">
        <v>0.35</v>
      </c>
      <c r="E166">
        <v>0.35</v>
      </c>
      <c r="F166">
        <v>0.35</v>
      </c>
      <c r="G166">
        <v>-0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0.8420993685722351</v>
      </c>
      <c r="N166">
        <v>0</v>
      </c>
      <c r="O166">
        <v>0</v>
      </c>
      <c r="P166">
        <v>0.8420993685722351</v>
      </c>
      <c r="Q166">
        <v>0.8420993685722351</v>
      </c>
      <c r="R166">
        <v>0.8420993685722351</v>
      </c>
      <c r="S166">
        <v>-0</v>
      </c>
      <c r="T166">
        <v>0</v>
      </c>
      <c r="U166">
        <v>0</v>
      </c>
      <c r="V166">
        <v>0</v>
      </c>
      <c r="W166">
        <v>0</v>
      </c>
      <c r="X166">
        <v>1.541666666666667</v>
      </c>
      <c r="Y166">
        <v>0</v>
      </c>
      <c r="Z166">
        <v>0</v>
      </c>
      <c r="AA166">
        <v>0</v>
      </c>
      <c r="AB166">
        <v>14.58333180917602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15.61327847414514</v>
      </c>
      <c r="AI166">
        <v>16.12499847584268</v>
      </c>
      <c r="AJ166">
        <v>1.541666666666667</v>
      </c>
      <c r="AK166">
        <v>0</v>
      </c>
    </row>
    <row r="167" spans="1:37">
      <c r="A167" s="1">
        <v>165</v>
      </c>
      <c r="B167">
        <v>-0.3199999928474426</v>
      </c>
      <c r="C167">
        <v>0.6051700115203857</v>
      </c>
      <c r="D167">
        <v>0.35</v>
      </c>
      <c r="E167">
        <v>0.35</v>
      </c>
      <c r="F167">
        <v>0.35</v>
      </c>
      <c r="G167">
        <v>-0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1.010430693626404</v>
      </c>
      <c r="N167">
        <v>0</v>
      </c>
      <c r="O167">
        <v>0</v>
      </c>
      <c r="P167">
        <v>1.010430693626404</v>
      </c>
      <c r="Q167">
        <v>1.010430693626404</v>
      </c>
      <c r="R167">
        <v>1.010430693626404</v>
      </c>
      <c r="S167">
        <v>-0</v>
      </c>
      <c r="T167">
        <v>0</v>
      </c>
      <c r="U167">
        <v>0</v>
      </c>
      <c r="V167">
        <v>0</v>
      </c>
      <c r="W167">
        <v>0</v>
      </c>
      <c r="X167">
        <v>1.541666666666667</v>
      </c>
      <c r="Y167">
        <v>0</v>
      </c>
      <c r="Z167">
        <v>0</v>
      </c>
      <c r="AA167">
        <v>0</v>
      </c>
      <c r="AB167">
        <v>16.00092560646962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15.55967722930541</v>
      </c>
      <c r="AI167">
        <v>17.54259227313628</v>
      </c>
      <c r="AJ167">
        <v>1.541666666666667</v>
      </c>
      <c r="AK167">
        <v>0</v>
      </c>
    </row>
    <row r="168" spans="1:37">
      <c r="A168" s="1">
        <v>166</v>
      </c>
      <c r="B168">
        <v>-0.4099999964237213</v>
      </c>
      <c r="C168">
        <v>0.6275500059127808</v>
      </c>
      <c r="D168">
        <v>0.35</v>
      </c>
      <c r="E168">
        <v>0.35</v>
      </c>
      <c r="F168">
        <v>0.35</v>
      </c>
      <c r="G168">
        <v>-0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0.831874668598175</v>
      </c>
      <c r="N168">
        <v>0</v>
      </c>
      <c r="O168">
        <v>0</v>
      </c>
      <c r="P168">
        <v>0.831874668598175</v>
      </c>
      <c r="Q168">
        <v>0.831874668598175</v>
      </c>
      <c r="R168">
        <v>0.831874668598175</v>
      </c>
      <c r="S168">
        <v>-0</v>
      </c>
      <c r="T168">
        <v>0</v>
      </c>
      <c r="U168">
        <v>0</v>
      </c>
      <c r="V168">
        <v>0</v>
      </c>
      <c r="W168">
        <v>0</v>
      </c>
      <c r="X168">
        <v>1.541666666666667</v>
      </c>
      <c r="Y168">
        <v>0</v>
      </c>
      <c r="Z168">
        <v>0</v>
      </c>
      <c r="AA168">
        <v>0</v>
      </c>
      <c r="AB168">
        <v>14.08692645864151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15.62859312530818</v>
      </c>
      <c r="AI168">
        <v>15.62859312530818</v>
      </c>
      <c r="AJ168">
        <v>1.541666666666667</v>
      </c>
      <c r="AK168">
        <v>0</v>
      </c>
    </row>
    <row r="169" spans="1:37">
      <c r="A169" s="1">
        <v>167</v>
      </c>
      <c r="B169">
        <v>-0.8999999761581421</v>
      </c>
      <c r="C169">
        <v>0.6438000202178955</v>
      </c>
      <c r="D169">
        <v>0.35</v>
      </c>
      <c r="E169">
        <v>0.35</v>
      </c>
      <c r="F169">
        <v>0.35</v>
      </c>
      <c r="G169">
        <v>-0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0.7532543540000916</v>
      </c>
      <c r="N169">
        <v>0</v>
      </c>
      <c r="O169">
        <v>0</v>
      </c>
      <c r="P169">
        <v>0.7532543540000916</v>
      </c>
      <c r="Q169">
        <v>0.7532543540000916</v>
      </c>
      <c r="R169">
        <v>0.7532543540000916</v>
      </c>
      <c r="S169">
        <v>-0</v>
      </c>
      <c r="T169">
        <v>0</v>
      </c>
      <c r="U169">
        <v>0</v>
      </c>
      <c r="V169">
        <v>0</v>
      </c>
      <c r="W169">
        <v>0</v>
      </c>
      <c r="X169">
        <v>1.541666666666667</v>
      </c>
      <c r="Y169">
        <v>0</v>
      </c>
      <c r="Z169">
        <v>0</v>
      </c>
      <c r="AA169">
        <v>0</v>
      </c>
      <c r="AB169">
        <v>14.4621351953402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16.00380186200687</v>
      </c>
      <c r="AI169">
        <v>16.00380186200687</v>
      </c>
      <c r="AJ169">
        <v>1.541666666666667</v>
      </c>
      <c r="AK169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K169"/>
  <sheetViews>
    <sheetView workbookViewId="0"/>
  </sheetViews>
  <sheetFormatPr defaultRowHeight="15"/>
  <sheetData>
    <row r="1" spans="1:37">
      <c r="B1" s="1" t="s">
        <v>71</v>
      </c>
      <c r="C1" s="1" t="s">
        <v>72</v>
      </c>
      <c r="D1" s="1" t="s">
        <v>73</v>
      </c>
      <c r="E1" s="1" t="s">
        <v>74</v>
      </c>
      <c r="F1" s="1" t="s">
        <v>75</v>
      </c>
      <c r="G1" s="1" t="s">
        <v>76</v>
      </c>
      <c r="H1" s="1" t="s">
        <v>77</v>
      </c>
      <c r="I1" s="1" t="s">
        <v>78</v>
      </c>
      <c r="J1" s="1" t="s">
        <v>79</v>
      </c>
      <c r="K1" s="1" t="s">
        <v>80</v>
      </c>
      <c r="L1" s="1" t="s">
        <v>81</v>
      </c>
      <c r="M1" s="1" t="s">
        <v>82</v>
      </c>
      <c r="N1" s="1" t="s">
        <v>83</v>
      </c>
      <c r="O1" s="1" t="s">
        <v>84</v>
      </c>
      <c r="P1" s="1" t="s">
        <v>85</v>
      </c>
      <c r="Q1" s="1" t="s">
        <v>86</v>
      </c>
      <c r="R1" s="1" t="s">
        <v>87</v>
      </c>
      <c r="S1" s="1" t="s">
        <v>88</v>
      </c>
      <c r="T1" s="1" t="s">
        <v>89</v>
      </c>
      <c r="U1" s="1" t="s">
        <v>90</v>
      </c>
      <c r="V1" s="1" t="s">
        <v>91</v>
      </c>
      <c r="W1" s="1" t="s">
        <v>92</v>
      </c>
      <c r="X1" s="1" t="s">
        <v>93</v>
      </c>
      <c r="Y1" s="1" t="s">
        <v>94</v>
      </c>
      <c r="Z1" s="1" t="s">
        <v>95</v>
      </c>
      <c r="AA1" s="1" t="s">
        <v>96</v>
      </c>
      <c r="AB1" s="1" t="s">
        <v>97</v>
      </c>
      <c r="AC1" s="1" t="s">
        <v>98</v>
      </c>
      <c r="AD1" s="1" t="s">
        <v>99</v>
      </c>
      <c r="AE1" s="1" t="s">
        <v>100</v>
      </c>
      <c r="AF1" s="1" t="s">
        <v>101</v>
      </c>
      <c r="AG1" s="1" t="s">
        <v>102</v>
      </c>
      <c r="AH1" s="1" t="s">
        <v>103</v>
      </c>
      <c r="AI1" s="1" t="s">
        <v>104</v>
      </c>
      <c r="AJ1" s="1" t="s">
        <v>105</v>
      </c>
      <c r="AK1" s="1" t="s">
        <v>106</v>
      </c>
    </row>
    <row r="2" spans="1:37">
      <c r="A2" s="1">
        <v>0</v>
      </c>
      <c r="B2">
        <v>11.01000022888184</v>
      </c>
      <c r="C2">
        <v>0.2253099977970123</v>
      </c>
      <c r="D2">
        <v>0.35</v>
      </c>
      <c r="E2">
        <v>0.35</v>
      </c>
      <c r="F2">
        <v>0.35</v>
      </c>
      <c r="G2">
        <v>-0</v>
      </c>
      <c r="H2">
        <v>0</v>
      </c>
      <c r="I2">
        <v>0</v>
      </c>
      <c r="J2">
        <v>0</v>
      </c>
      <c r="K2">
        <v>0</v>
      </c>
      <c r="L2">
        <v>0</v>
      </c>
      <c r="M2">
        <v>0.5117212533950806</v>
      </c>
      <c r="N2">
        <v>1.294331064379853</v>
      </c>
      <c r="O2">
        <v>0</v>
      </c>
      <c r="P2">
        <v>0.5117212533950806</v>
      </c>
      <c r="Q2">
        <v>1.806052317774933</v>
      </c>
      <c r="R2">
        <v>1.806052317774933</v>
      </c>
      <c r="S2">
        <v>-2.021874657056126</v>
      </c>
      <c r="T2">
        <v>0</v>
      </c>
      <c r="U2">
        <v>2.021874657056126</v>
      </c>
      <c r="V2">
        <v>0</v>
      </c>
      <c r="W2">
        <v>0</v>
      </c>
      <c r="X2">
        <v>1.541666666666667</v>
      </c>
      <c r="Y2">
        <v>0</v>
      </c>
      <c r="Z2">
        <v>1.294331064379853</v>
      </c>
      <c r="AA2">
        <v>6.06980875570281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6.883931829693203</v>
      </c>
      <c r="AI2">
        <v>6.883931829693203</v>
      </c>
      <c r="AJ2">
        <v>1.541666666666667</v>
      </c>
      <c r="AK2">
        <v>0</v>
      </c>
    </row>
    <row r="3" spans="1:37">
      <c r="A3" s="1">
        <v>1</v>
      </c>
      <c r="B3">
        <v>10.73999977111816</v>
      </c>
      <c r="C3">
        <v>0.2201499938964844</v>
      </c>
      <c r="D3">
        <v>0.35</v>
      </c>
      <c r="E3">
        <v>0.35</v>
      </c>
      <c r="F3">
        <v>0.35</v>
      </c>
      <c r="G3">
        <v>-0</v>
      </c>
      <c r="H3">
        <v>0</v>
      </c>
      <c r="I3">
        <v>0</v>
      </c>
      <c r="J3">
        <v>0</v>
      </c>
      <c r="K3">
        <v>0</v>
      </c>
      <c r="L3">
        <v>0</v>
      </c>
      <c r="M3">
        <v>0.4267672598361969</v>
      </c>
      <c r="N3">
        <v>0.4447852283662601</v>
      </c>
      <c r="O3">
        <v>0</v>
      </c>
      <c r="P3">
        <v>0.4267672598361969</v>
      </c>
      <c r="Q3">
        <v>0.871552488202457</v>
      </c>
      <c r="R3">
        <v>0.871552488202457</v>
      </c>
      <c r="S3">
        <v>-0.01010937328528039</v>
      </c>
      <c r="T3">
        <v>0</v>
      </c>
      <c r="U3">
        <v>0.01010937328528039</v>
      </c>
      <c r="V3">
        <v>0</v>
      </c>
      <c r="W3">
        <v>0</v>
      </c>
      <c r="X3">
        <v>1.541666666666667</v>
      </c>
      <c r="Y3">
        <v>0</v>
      </c>
      <c r="Z3">
        <v>0.4447852283662601</v>
      </c>
      <c r="AA3">
        <v>2.051408748738706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4.027751270486353</v>
      </c>
      <c r="AI3">
        <v>4.027751270486353</v>
      </c>
      <c r="AJ3">
        <v>1.541666666666667</v>
      </c>
      <c r="AK3">
        <v>0</v>
      </c>
    </row>
    <row r="4" spans="1:37">
      <c r="A4" s="1">
        <v>2</v>
      </c>
      <c r="B4">
        <v>10.11999988555908</v>
      </c>
      <c r="C4">
        <v>0.2182199954986572</v>
      </c>
      <c r="D4">
        <v>0.35</v>
      </c>
      <c r="E4">
        <v>0.35</v>
      </c>
      <c r="F4">
        <v>0.35</v>
      </c>
      <c r="G4">
        <v>-0</v>
      </c>
      <c r="H4">
        <v>0</v>
      </c>
      <c r="I4">
        <v>0</v>
      </c>
      <c r="J4">
        <v>0</v>
      </c>
      <c r="K4">
        <v>0</v>
      </c>
      <c r="L4">
        <v>0</v>
      </c>
      <c r="M4">
        <v>0.3818693161010742</v>
      </c>
      <c r="N4">
        <v>0.7361918366883852</v>
      </c>
      <c r="O4">
        <v>0</v>
      </c>
      <c r="P4">
        <v>0.3818693161010742</v>
      </c>
      <c r="Q4">
        <v>1.118061152789459</v>
      </c>
      <c r="R4">
        <v>1.118061152789459</v>
      </c>
      <c r="S4">
        <v>-0</v>
      </c>
      <c r="T4">
        <v>0</v>
      </c>
      <c r="U4">
        <v>0</v>
      </c>
      <c r="V4">
        <v>0</v>
      </c>
      <c r="W4">
        <v>0</v>
      </c>
      <c r="X4">
        <v>1.541666666666667</v>
      </c>
      <c r="Y4">
        <v>0</v>
      </c>
      <c r="Z4">
        <v>0.7361918366883852</v>
      </c>
      <c r="AA4">
        <v>2.800331635137919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4.502505114231496</v>
      </c>
      <c r="AI4">
        <v>5.07819013849297</v>
      </c>
      <c r="AJ4">
        <v>1.541666666666667</v>
      </c>
      <c r="AK4">
        <v>0</v>
      </c>
    </row>
    <row r="5" spans="1:37">
      <c r="A5" s="1">
        <v>3</v>
      </c>
      <c r="B5">
        <v>9.720000267028809</v>
      </c>
      <c r="C5">
        <v>0.2147900015115738</v>
      </c>
      <c r="D5">
        <v>0.35</v>
      </c>
      <c r="E5">
        <v>0.35</v>
      </c>
      <c r="F5">
        <v>0.35</v>
      </c>
      <c r="G5">
        <v>-0</v>
      </c>
      <c r="H5">
        <v>0</v>
      </c>
      <c r="I5">
        <v>0</v>
      </c>
      <c r="J5">
        <v>0</v>
      </c>
      <c r="K5">
        <v>0</v>
      </c>
      <c r="L5">
        <v>0</v>
      </c>
      <c r="M5">
        <v>0.3612234592437744</v>
      </c>
      <c r="N5">
        <v>0.2417145399190589</v>
      </c>
      <c r="O5">
        <v>0</v>
      </c>
      <c r="P5">
        <v>0.3612234592437744</v>
      </c>
      <c r="Q5">
        <v>0.6029379991628333</v>
      </c>
      <c r="R5">
        <v>0.6029379991628333</v>
      </c>
      <c r="S5">
        <v>-0</v>
      </c>
      <c r="T5">
        <v>0</v>
      </c>
      <c r="U5">
        <v>0</v>
      </c>
      <c r="V5">
        <v>0</v>
      </c>
      <c r="W5">
        <v>0</v>
      </c>
      <c r="X5">
        <v>1.541666666666667</v>
      </c>
      <c r="Y5">
        <v>0</v>
      </c>
      <c r="Z5">
        <v>0.2417145399190589</v>
      </c>
      <c r="AA5">
        <v>1.063543975643859</v>
      </c>
      <c r="AB5">
        <v>0</v>
      </c>
      <c r="AC5">
        <v>0</v>
      </c>
      <c r="AD5">
        <v>0</v>
      </c>
      <c r="AE5">
        <v>1.961872498850686</v>
      </c>
      <c r="AF5">
        <v>0</v>
      </c>
      <c r="AG5">
        <v>0</v>
      </c>
      <c r="AH5">
        <v>4.808797681080272</v>
      </c>
      <c r="AI5">
        <v>4.808797681080272</v>
      </c>
      <c r="AJ5">
        <v>1.541666666666667</v>
      </c>
      <c r="AK5">
        <v>0</v>
      </c>
    </row>
    <row r="6" spans="1:37">
      <c r="A6" s="1">
        <v>4</v>
      </c>
      <c r="B6">
        <v>9.539999961853027</v>
      </c>
      <c r="C6">
        <v>0.2233799993991852</v>
      </c>
      <c r="D6">
        <v>0.35</v>
      </c>
      <c r="E6">
        <v>0.35</v>
      </c>
      <c r="F6">
        <v>0.35</v>
      </c>
      <c r="G6">
        <v>-0</v>
      </c>
      <c r="H6">
        <v>0</v>
      </c>
      <c r="I6">
        <v>0</v>
      </c>
      <c r="J6">
        <v>0</v>
      </c>
      <c r="K6">
        <v>0</v>
      </c>
      <c r="L6">
        <v>0</v>
      </c>
      <c r="M6">
        <v>0.3888661563396454</v>
      </c>
      <c r="N6">
        <v>0.8244255707201125</v>
      </c>
      <c r="O6">
        <v>0</v>
      </c>
      <c r="P6">
        <v>0.3888661563396454</v>
      </c>
      <c r="Q6">
        <v>1.213291727059758</v>
      </c>
      <c r="R6">
        <v>1.213291727059758</v>
      </c>
      <c r="S6">
        <v>-0</v>
      </c>
      <c r="T6">
        <v>0</v>
      </c>
      <c r="U6">
        <v>0</v>
      </c>
      <c r="V6">
        <v>0</v>
      </c>
      <c r="W6">
        <v>0</v>
      </c>
      <c r="X6">
        <v>1.541666666666667</v>
      </c>
      <c r="Y6">
        <v>0</v>
      </c>
      <c r="Z6">
        <v>0.8244255707201125</v>
      </c>
      <c r="AA6">
        <v>3.156222488166457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4.946629701291762</v>
      </c>
      <c r="AI6">
        <v>5.522314725553237</v>
      </c>
      <c r="AJ6">
        <v>1.541666666666667</v>
      </c>
      <c r="AK6">
        <v>0</v>
      </c>
    </row>
    <row r="7" spans="1:37">
      <c r="A7" s="1">
        <v>5</v>
      </c>
      <c r="B7">
        <v>9.550000190734863</v>
      </c>
      <c r="C7">
        <v>0.242809996008873</v>
      </c>
      <c r="D7">
        <v>0.35</v>
      </c>
      <c r="E7">
        <v>0.35</v>
      </c>
      <c r="F7">
        <v>0.35</v>
      </c>
      <c r="G7">
        <v>-0</v>
      </c>
      <c r="H7">
        <v>0</v>
      </c>
      <c r="I7">
        <v>0</v>
      </c>
      <c r="J7">
        <v>0</v>
      </c>
      <c r="K7">
        <v>0.7183938213437795</v>
      </c>
      <c r="L7">
        <v>4.090368754816609E-08</v>
      </c>
      <c r="M7">
        <v>-3.33066907387547E-16</v>
      </c>
      <c r="N7">
        <v>0.2182660779788729</v>
      </c>
      <c r="O7">
        <v>0</v>
      </c>
      <c r="P7">
        <v>0.5765729546546936</v>
      </c>
      <c r="Q7">
        <v>0.936659899322652</v>
      </c>
      <c r="R7">
        <v>0.936659899322652</v>
      </c>
      <c r="S7">
        <v>-0</v>
      </c>
      <c r="T7">
        <v>0</v>
      </c>
      <c r="U7">
        <v>0</v>
      </c>
      <c r="V7">
        <v>0</v>
      </c>
      <c r="W7">
        <v>0</v>
      </c>
      <c r="X7">
        <v>2.994502703348796</v>
      </c>
      <c r="Y7">
        <v>0</v>
      </c>
      <c r="Z7">
        <v>0.3600869446679585</v>
      </c>
      <c r="AA7">
        <v>1.584382556539018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4.938972204555772</v>
      </c>
      <c r="AI7">
        <v>4.938972204555772</v>
      </c>
      <c r="AJ7">
        <v>2.994502703348796</v>
      </c>
      <c r="AK7">
        <v>0</v>
      </c>
    </row>
    <row r="8" spans="1:37">
      <c r="A8" s="1">
        <v>6</v>
      </c>
      <c r="B8">
        <v>10.01000022888184</v>
      </c>
      <c r="C8">
        <v>0.2397300004959106</v>
      </c>
      <c r="D8">
        <v>0.35</v>
      </c>
      <c r="E8">
        <v>0.35</v>
      </c>
      <c r="F8">
        <v>0.35</v>
      </c>
      <c r="G8">
        <v>-0</v>
      </c>
      <c r="H8">
        <v>0</v>
      </c>
      <c r="I8">
        <v>0</v>
      </c>
      <c r="J8">
        <v>0</v>
      </c>
      <c r="K8">
        <v>1.312322376519442</v>
      </c>
      <c r="L8">
        <v>-1.175701620503844E-07</v>
      </c>
      <c r="M8">
        <v>-3.33066907387547E-16</v>
      </c>
      <c r="N8">
        <v>0</v>
      </c>
      <c r="O8">
        <v>0</v>
      </c>
      <c r="P8">
        <v>0.4990108609199524</v>
      </c>
      <c r="Q8">
        <v>1.312322376519441</v>
      </c>
      <c r="R8">
        <v>1.312322376519441</v>
      </c>
      <c r="S8">
        <v>-0.6267191547642278</v>
      </c>
      <c r="T8">
        <v>0.6267191547642278</v>
      </c>
      <c r="U8">
        <v>0</v>
      </c>
      <c r="V8">
        <v>0</v>
      </c>
      <c r="W8">
        <v>0</v>
      </c>
      <c r="X8">
        <v>4.383880297342936</v>
      </c>
      <c r="Y8">
        <v>0</v>
      </c>
      <c r="Z8">
        <v>0.8133115155994889</v>
      </c>
      <c r="AA8">
        <v>3.079191318896027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7.649663977074225</v>
      </c>
      <c r="AI8">
        <v>7.649663977074225</v>
      </c>
      <c r="AJ8">
        <v>4.383880297342936</v>
      </c>
      <c r="AK8">
        <v>0</v>
      </c>
    </row>
    <row r="9" spans="1:37">
      <c r="A9" s="1">
        <v>7</v>
      </c>
      <c r="B9">
        <v>10.69999980926514</v>
      </c>
      <c r="C9">
        <v>0.2259600013494492</v>
      </c>
      <c r="D9">
        <v>0.35</v>
      </c>
      <c r="E9">
        <v>0.35</v>
      </c>
      <c r="F9">
        <v>0.35</v>
      </c>
      <c r="G9">
        <v>-0</v>
      </c>
      <c r="H9">
        <v>0</v>
      </c>
      <c r="I9">
        <v>0</v>
      </c>
      <c r="J9">
        <v>0</v>
      </c>
      <c r="K9">
        <v>2.045418331623077</v>
      </c>
      <c r="L9">
        <v>-6.91413877262903E-08</v>
      </c>
      <c r="M9">
        <v>-3.33066907387547E-16</v>
      </c>
      <c r="N9">
        <v>0.7572354742754082</v>
      </c>
      <c r="O9">
        <v>0</v>
      </c>
      <c r="P9">
        <v>0.449002206325531</v>
      </c>
      <c r="Q9">
        <v>2.802653805898485</v>
      </c>
      <c r="R9">
        <v>2.802653805898485</v>
      </c>
      <c r="S9">
        <v>-0</v>
      </c>
      <c r="T9">
        <v>0</v>
      </c>
      <c r="U9">
        <v>0</v>
      </c>
      <c r="V9">
        <v>0</v>
      </c>
      <c r="W9">
        <v>0</v>
      </c>
      <c r="X9">
        <v>5.38874880472819</v>
      </c>
      <c r="Y9">
        <v>0</v>
      </c>
      <c r="Z9">
        <v>2.353651599572954</v>
      </c>
      <c r="AA9">
        <v>5.61198747657821</v>
      </c>
      <c r="AB9">
        <v>0</v>
      </c>
      <c r="AC9">
        <v>0</v>
      </c>
      <c r="AD9">
        <v>0.6111762063664975</v>
      </c>
      <c r="AE9">
        <v>0</v>
      </c>
      <c r="AF9">
        <v>0</v>
      </c>
      <c r="AG9">
        <v>0</v>
      </c>
      <c r="AH9">
        <v>7.121309116695316</v>
      </c>
      <c r="AI9">
        <v>13.96556408724585</v>
      </c>
      <c r="AJ9">
        <v>5.38874880472819</v>
      </c>
      <c r="AK9">
        <v>0</v>
      </c>
    </row>
    <row r="10" spans="1:37">
      <c r="A10" s="1">
        <v>8</v>
      </c>
      <c r="B10">
        <v>11.43000030517578</v>
      </c>
      <c r="C10">
        <v>0.2158900052309036</v>
      </c>
      <c r="D10">
        <v>0.35</v>
      </c>
      <c r="E10">
        <v>0.35</v>
      </c>
      <c r="F10">
        <v>0.35</v>
      </c>
      <c r="G10">
        <v>-1.681681770838566</v>
      </c>
      <c r="H10">
        <v>1.681681770838566</v>
      </c>
      <c r="I10">
        <v>0</v>
      </c>
      <c r="J10">
        <v>0</v>
      </c>
      <c r="K10">
        <v>2.787376066744327</v>
      </c>
      <c r="L10">
        <v>-1.397728919272367E-07</v>
      </c>
      <c r="M10">
        <v>-3.33066907387547E-16</v>
      </c>
      <c r="N10">
        <v>0</v>
      </c>
      <c r="O10">
        <v>0</v>
      </c>
      <c r="P10">
        <v>0.5944014191627502</v>
      </c>
      <c r="Q10">
        <v>1.105694295905762</v>
      </c>
      <c r="R10">
        <v>1.105694295905762</v>
      </c>
      <c r="S10">
        <v>-0</v>
      </c>
      <c r="T10">
        <v>0</v>
      </c>
      <c r="U10">
        <v>0</v>
      </c>
      <c r="V10">
        <v>0</v>
      </c>
      <c r="W10">
        <v>0</v>
      </c>
      <c r="X10">
        <v>4.670644680658977</v>
      </c>
      <c r="Y10">
        <v>0</v>
      </c>
      <c r="Z10">
        <v>0.5112928767430122</v>
      </c>
      <c r="AA10">
        <v>1.956071736231933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6.562324269372447</v>
      </c>
      <c r="AI10">
        <v>7.138009293633922</v>
      </c>
      <c r="AJ10">
        <v>4.670644680658977</v>
      </c>
      <c r="AK10">
        <v>0</v>
      </c>
    </row>
    <row r="11" spans="1:37">
      <c r="A11" s="1">
        <v>9</v>
      </c>
      <c r="B11">
        <v>12.40999984741211</v>
      </c>
      <c r="C11">
        <v>0.2061800062656403</v>
      </c>
      <c r="D11">
        <v>0.35</v>
      </c>
      <c r="E11">
        <v>0.35</v>
      </c>
      <c r="F11">
        <v>0.35</v>
      </c>
      <c r="G11">
        <v>-1.903578179713017</v>
      </c>
      <c r="H11">
        <v>1.903578179713017</v>
      </c>
      <c r="I11">
        <v>0</v>
      </c>
      <c r="J11">
        <v>0</v>
      </c>
      <c r="K11">
        <v>2.907410517930985</v>
      </c>
      <c r="L11">
        <v>1.037120815894355E-07</v>
      </c>
      <c r="M11">
        <v>-6.661338147750939E-16</v>
      </c>
      <c r="N11">
        <v>0</v>
      </c>
      <c r="O11">
        <v>0</v>
      </c>
      <c r="P11">
        <v>0.8375113010406494</v>
      </c>
      <c r="Q11">
        <v>1.003832338217966</v>
      </c>
      <c r="R11">
        <v>1.003832338217966</v>
      </c>
      <c r="S11">
        <v>-0</v>
      </c>
      <c r="T11">
        <v>0</v>
      </c>
      <c r="U11">
        <v>0</v>
      </c>
      <c r="V11">
        <v>0</v>
      </c>
      <c r="W11">
        <v>0</v>
      </c>
      <c r="X11">
        <v>4.798867861429851</v>
      </c>
      <c r="Y11">
        <v>0</v>
      </c>
      <c r="Z11">
        <v>0.1663210371773169</v>
      </c>
      <c r="AA11">
        <v>0.8467182168562382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5.811907115463406</v>
      </c>
      <c r="AI11">
        <v>5.811907115463406</v>
      </c>
      <c r="AJ11">
        <v>4.798867861429851</v>
      </c>
      <c r="AK11">
        <v>0</v>
      </c>
    </row>
    <row r="12" spans="1:37">
      <c r="A12" s="1">
        <v>10</v>
      </c>
      <c r="B12">
        <v>13.39000034332275</v>
      </c>
      <c r="C12">
        <v>0.1945199966430664</v>
      </c>
      <c r="D12">
        <v>0.35</v>
      </c>
      <c r="E12">
        <v>0.35</v>
      </c>
      <c r="F12">
        <v>0.35</v>
      </c>
      <c r="G12">
        <v>-6.450762587785722</v>
      </c>
      <c r="H12">
        <v>6.450762587785722</v>
      </c>
      <c r="I12">
        <v>0</v>
      </c>
      <c r="J12">
        <v>0</v>
      </c>
      <c r="K12">
        <v>7.146678882837297</v>
      </c>
      <c r="L12">
        <v>4.172324974405228E-08</v>
      </c>
      <c r="M12">
        <v>-3.33066907387547E-16</v>
      </c>
      <c r="N12">
        <v>0</v>
      </c>
      <c r="O12">
        <v>0</v>
      </c>
      <c r="P12">
        <v>0.6959162950515747</v>
      </c>
      <c r="Q12">
        <v>0.6959162950515747</v>
      </c>
      <c r="R12">
        <v>0.6959162950515747</v>
      </c>
      <c r="S12">
        <v>-0</v>
      </c>
      <c r="T12">
        <v>0</v>
      </c>
      <c r="U12">
        <v>0</v>
      </c>
      <c r="V12">
        <v>0</v>
      </c>
      <c r="W12">
        <v>0</v>
      </c>
      <c r="X12">
        <v>5.061489231295282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5.061489231295282</v>
      </c>
      <c r="AI12">
        <v>5.061489231295282</v>
      </c>
      <c r="AJ12">
        <v>9.332132975260416</v>
      </c>
      <c r="AK12">
        <v>0</v>
      </c>
    </row>
    <row r="13" spans="1:37">
      <c r="A13" s="1">
        <v>11</v>
      </c>
      <c r="B13">
        <v>14.14999961853027</v>
      </c>
      <c r="C13">
        <v>0.1867399960756302</v>
      </c>
      <c r="D13">
        <v>0.35</v>
      </c>
      <c r="E13">
        <v>0.35</v>
      </c>
      <c r="F13">
        <v>0.35</v>
      </c>
      <c r="G13">
        <v>-9.126759902834893</v>
      </c>
      <c r="H13">
        <v>5.980795346924786</v>
      </c>
      <c r="I13">
        <v>3.145964555910107</v>
      </c>
      <c r="J13">
        <v>0</v>
      </c>
      <c r="K13">
        <v>9.703653470873833</v>
      </c>
      <c r="L13">
        <v>-1.353025442796252E-07</v>
      </c>
      <c r="M13">
        <v>-3.33066907387547E-16</v>
      </c>
      <c r="N13">
        <v>0</v>
      </c>
      <c r="O13">
        <v>0</v>
      </c>
      <c r="P13">
        <v>0.5768935680389404</v>
      </c>
      <c r="Q13">
        <v>0.5768935680389404</v>
      </c>
      <c r="R13">
        <v>0.5768935680389404</v>
      </c>
      <c r="S13">
        <v>-0</v>
      </c>
      <c r="T13">
        <v>0</v>
      </c>
      <c r="U13">
        <v>0</v>
      </c>
      <c r="V13">
        <v>0</v>
      </c>
      <c r="W13">
        <v>0</v>
      </c>
      <c r="X13">
        <v>4.479533354282609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4.479533354282609</v>
      </c>
      <c r="AI13">
        <v>4.479533354282609</v>
      </c>
      <c r="AJ13">
        <v>11.89388338724772</v>
      </c>
      <c r="AK13">
        <v>0</v>
      </c>
    </row>
    <row r="14" spans="1:37">
      <c r="A14" s="1">
        <v>12</v>
      </c>
      <c r="B14">
        <v>14.23999977111816</v>
      </c>
      <c r="C14">
        <v>0.1907799988985062</v>
      </c>
      <c r="D14">
        <v>0.35</v>
      </c>
      <c r="E14">
        <v>0.35</v>
      </c>
      <c r="F14">
        <v>0.35</v>
      </c>
      <c r="G14">
        <v>-10.1660848294037</v>
      </c>
      <c r="H14">
        <v>0</v>
      </c>
      <c r="I14">
        <v>10.1660848294037</v>
      </c>
      <c r="J14">
        <v>0</v>
      </c>
      <c r="K14">
        <v>11.25181515812874</v>
      </c>
      <c r="L14">
        <v>-3.15904618020113E-07</v>
      </c>
      <c r="M14">
        <v>-3.33066907387547E-16</v>
      </c>
      <c r="N14">
        <v>0</v>
      </c>
      <c r="O14">
        <v>0</v>
      </c>
      <c r="P14">
        <v>0.6200788021087646</v>
      </c>
      <c r="Q14">
        <v>1.085730328725035</v>
      </c>
      <c r="R14">
        <v>1.085730328725035</v>
      </c>
      <c r="S14">
        <v>-8.838545489045792</v>
      </c>
      <c r="T14">
        <v>0</v>
      </c>
      <c r="U14">
        <v>0</v>
      </c>
      <c r="V14">
        <v>0</v>
      </c>
      <c r="W14">
        <v>8.838545489045792</v>
      </c>
      <c r="X14">
        <v>13.24916283322265</v>
      </c>
      <c r="Y14">
        <v>0</v>
      </c>
      <c r="Z14">
        <v>0.4656515266162699</v>
      </c>
      <c r="AA14">
        <v>1.069508418871706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4.410617344176863</v>
      </c>
      <c r="AI14">
        <v>5.945777289664839</v>
      </c>
      <c r="AJ14">
        <v>13.32658449808756</v>
      </c>
      <c r="AK14">
        <v>0</v>
      </c>
    </row>
    <row r="15" spans="1:37">
      <c r="A15" s="1">
        <v>13</v>
      </c>
      <c r="B15">
        <v>15.11999988555908</v>
      </c>
      <c r="C15">
        <v>0.1854500025510788</v>
      </c>
      <c r="D15">
        <v>0.35</v>
      </c>
      <c r="E15">
        <v>0.35</v>
      </c>
      <c r="F15">
        <v>0.35</v>
      </c>
      <c r="G15">
        <v>-0</v>
      </c>
      <c r="H15">
        <v>0</v>
      </c>
      <c r="I15">
        <v>0</v>
      </c>
      <c r="J15">
        <v>0</v>
      </c>
      <c r="K15">
        <v>6.599072286486626</v>
      </c>
      <c r="L15">
        <v>1.698732372545919E-07</v>
      </c>
      <c r="M15">
        <v>-3.33066907387547E-16</v>
      </c>
      <c r="N15">
        <v>0</v>
      </c>
      <c r="O15">
        <v>0</v>
      </c>
      <c r="P15">
        <v>0.6612151265144348</v>
      </c>
      <c r="Q15">
        <v>6.599072286486625</v>
      </c>
      <c r="R15">
        <v>6.599072286486625</v>
      </c>
      <c r="S15">
        <v>-23.78736003311678</v>
      </c>
      <c r="T15">
        <v>10.07442528895133</v>
      </c>
      <c r="U15">
        <v>0</v>
      </c>
      <c r="V15">
        <v>8.97176413166005</v>
      </c>
      <c r="W15">
        <v>4.741170612505401</v>
      </c>
      <c r="X15">
        <v>8.477943579355875</v>
      </c>
      <c r="Y15">
        <v>0</v>
      </c>
      <c r="Z15">
        <v>5.93785715997219</v>
      </c>
      <c r="AA15">
        <v>14.00384227851104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3.736772966850475</v>
      </c>
      <c r="AI15">
        <v>4.632282984722332</v>
      </c>
      <c r="AJ15">
        <v>8.477943579355875</v>
      </c>
      <c r="AK15">
        <v>0</v>
      </c>
    </row>
    <row r="16" spans="1:37">
      <c r="A16" s="1">
        <v>14</v>
      </c>
      <c r="B16">
        <v>14.65999984741211</v>
      </c>
      <c r="C16">
        <v>0.1866600066423416</v>
      </c>
      <c r="D16">
        <v>0.35</v>
      </c>
      <c r="E16">
        <v>0.35</v>
      </c>
      <c r="F16">
        <v>0.35</v>
      </c>
      <c r="G16">
        <v>-5.196949529051781</v>
      </c>
      <c r="H16">
        <v>0</v>
      </c>
      <c r="I16">
        <v>5.196949529051781</v>
      </c>
      <c r="J16">
        <v>0</v>
      </c>
      <c r="K16">
        <v>5.598718869090081</v>
      </c>
      <c r="L16">
        <v>-2.25901604089529E-07</v>
      </c>
      <c r="M16">
        <v>-3.33066907387547E-16</v>
      </c>
      <c r="N16">
        <v>0</v>
      </c>
      <c r="O16">
        <v>0</v>
      </c>
      <c r="P16">
        <v>0.4017693400382996</v>
      </c>
      <c r="Q16">
        <v>0.4017693400382996</v>
      </c>
      <c r="R16">
        <v>0.4017693400382996</v>
      </c>
      <c r="S16">
        <v>-3.383675712156262</v>
      </c>
      <c r="T16">
        <v>0</v>
      </c>
      <c r="U16">
        <v>0</v>
      </c>
      <c r="V16">
        <v>0</v>
      </c>
      <c r="W16">
        <v>3.383675712156262</v>
      </c>
      <c r="X16">
        <v>7.47268549601237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4.089009783856108</v>
      </c>
      <c r="AI16">
        <v>4.089009783856108</v>
      </c>
      <c r="AJ16">
        <v>7.47268549601237</v>
      </c>
      <c r="AK16">
        <v>0</v>
      </c>
    </row>
    <row r="17" spans="1:37">
      <c r="A17" s="1">
        <v>15</v>
      </c>
      <c r="B17">
        <v>14.47000026702881</v>
      </c>
      <c r="C17">
        <v>0.19132000207901</v>
      </c>
      <c r="D17">
        <v>0.35</v>
      </c>
      <c r="E17">
        <v>0.35</v>
      </c>
      <c r="F17">
        <v>0.35</v>
      </c>
      <c r="G17">
        <v>-3.532382185942343</v>
      </c>
      <c r="H17">
        <v>0</v>
      </c>
      <c r="I17">
        <v>3.532382185942343</v>
      </c>
      <c r="J17">
        <v>0</v>
      </c>
      <c r="K17">
        <v>4.659187720716001</v>
      </c>
      <c r="L17">
        <v>7.301568860640373E-08</v>
      </c>
      <c r="M17">
        <v>-1.665334536937735E-16</v>
      </c>
      <c r="N17">
        <v>0</v>
      </c>
      <c r="O17">
        <v>0</v>
      </c>
      <c r="P17">
        <v>0.3699778020381927</v>
      </c>
      <c r="Q17">
        <v>1.126805534773657</v>
      </c>
      <c r="R17">
        <v>1.126805534773657</v>
      </c>
      <c r="S17">
        <v>-4.795247122246849</v>
      </c>
      <c r="T17">
        <v>0</v>
      </c>
      <c r="U17">
        <v>0</v>
      </c>
      <c r="V17">
        <v>2.507294609925957</v>
      </c>
      <c r="W17">
        <v>2.287952512320892</v>
      </c>
      <c r="X17">
        <v>6.522451082865397</v>
      </c>
      <c r="Y17">
        <v>0</v>
      </c>
      <c r="Z17">
        <v>0.7568277327354646</v>
      </c>
      <c r="AA17">
        <v>1.750466877190493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4.234498570544505</v>
      </c>
      <c r="AI17">
        <v>4.234498570544505</v>
      </c>
      <c r="AJ17">
        <v>6.522451082865397</v>
      </c>
      <c r="AK17">
        <v>0</v>
      </c>
    </row>
    <row r="18" spans="1:37">
      <c r="A18" s="1">
        <v>16</v>
      </c>
      <c r="B18">
        <v>14.30000019073486</v>
      </c>
      <c r="C18">
        <v>0.2148499935865402</v>
      </c>
      <c r="D18">
        <v>0.35</v>
      </c>
      <c r="E18">
        <v>0.35</v>
      </c>
      <c r="F18">
        <v>0.35</v>
      </c>
      <c r="G18">
        <v>-0</v>
      </c>
      <c r="H18">
        <v>0</v>
      </c>
      <c r="I18">
        <v>0</v>
      </c>
      <c r="J18">
        <v>0</v>
      </c>
      <c r="K18">
        <v>1.290772571861744</v>
      </c>
      <c r="L18">
        <v>1.046061512965935E-07</v>
      </c>
      <c r="M18">
        <v>-3.33066907387547E-16</v>
      </c>
      <c r="N18">
        <v>0</v>
      </c>
      <c r="O18">
        <v>0</v>
      </c>
      <c r="P18">
        <v>0.4056376218795776</v>
      </c>
      <c r="Q18">
        <v>1.290772571861744</v>
      </c>
      <c r="R18">
        <v>1.290772571861744</v>
      </c>
      <c r="S18">
        <v>-2.50689233646829</v>
      </c>
      <c r="T18">
        <v>0</v>
      </c>
      <c r="U18">
        <v>0</v>
      </c>
      <c r="V18">
        <v>2.157077410145502</v>
      </c>
      <c r="W18">
        <v>0.3498149263227883</v>
      </c>
      <c r="X18">
        <v>3.177877227465312</v>
      </c>
      <c r="Y18">
        <v>0</v>
      </c>
      <c r="Z18">
        <v>0.8851349499821661</v>
      </c>
      <c r="AA18">
        <v>2.808553253040817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4.364673094020006</v>
      </c>
      <c r="AI18">
        <v>4.364673094020006</v>
      </c>
      <c r="AJ18">
        <v>3.177877227465312</v>
      </c>
      <c r="AK18">
        <v>0</v>
      </c>
    </row>
    <row r="19" spans="1:37">
      <c r="A19" s="1">
        <v>17</v>
      </c>
      <c r="B19">
        <v>13.68000030517578</v>
      </c>
      <c r="C19">
        <v>0.2544400095939636</v>
      </c>
      <c r="D19">
        <v>0.35</v>
      </c>
      <c r="E19">
        <v>0.35</v>
      </c>
      <c r="F19">
        <v>0.35</v>
      </c>
      <c r="G19">
        <v>-1.21245853213381</v>
      </c>
      <c r="H19">
        <v>0</v>
      </c>
      <c r="I19">
        <v>1.21245853213381</v>
      </c>
      <c r="J19">
        <v>0</v>
      </c>
      <c r="K19">
        <v>2.228289536088705</v>
      </c>
      <c r="L19">
        <v>6.809830654930238E-08</v>
      </c>
      <c r="M19">
        <v>-6.661338147750939E-16</v>
      </c>
      <c r="N19">
        <v>0</v>
      </c>
      <c r="O19">
        <v>0</v>
      </c>
      <c r="P19">
        <v>0.824191153049469</v>
      </c>
      <c r="Q19">
        <v>1.015831003954894</v>
      </c>
      <c r="R19">
        <v>1.015831003954894</v>
      </c>
      <c r="S19">
        <v>-0.4172634012105196</v>
      </c>
      <c r="T19">
        <v>0</v>
      </c>
      <c r="U19">
        <v>0</v>
      </c>
      <c r="V19">
        <v>0.06744847488773131</v>
      </c>
      <c r="W19">
        <v>0.3498149263227883</v>
      </c>
      <c r="X19">
        <v>4.08586851755778</v>
      </c>
      <c r="Y19">
        <v>0</v>
      </c>
      <c r="Z19">
        <v>0.191639850905425</v>
      </c>
      <c r="AA19">
        <v>0.9791819705124638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4.83942693776515</v>
      </c>
      <c r="AI19">
        <v>4.83942693776515</v>
      </c>
      <c r="AJ19">
        <v>4.08586851755778</v>
      </c>
      <c r="AK19">
        <v>0</v>
      </c>
    </row>
    <row r="20" spans="1:37">
      <c r="A20" s="1">
        <v>18</v>
      </c>
      <c r="B20">
        <v>12.9399995803833</v>
      </c>
      <c r="C20">
        <v>0.306989997625351</v>
      </c>
      <c r="D20">
        <v>0.35</v>
      </c>
      <c r="E20">
        <v>0.35</v>
      </c>
      <c r="F20">
        <v>0.35</v>
      </c>
      <c r="G20">
        <v>-0</v>
      </c>
      <c r="H20">
        <v>0</v>
      </c>
      <c r="I20">
        <v>0</v>
      </c>
      <c r="J20">
        <v>6.445701741751924</v>
      </c>
      <c r="K20">
        <v>0.1663563912548125</v>
      </c>
      <c r="L20">
        <v>-6.500631588579608E-09</v>
      </c>
      <c r="M20">
        <v>-6.661338147750939E-16</v>
      </c>
      <c r="N20">
        <v>0</v>
      </c>
      <c r="O20">
        <v>0</v>
      </c>
      <c r="P20">
        <v>0.8502362370491028</v>
      </c>
      <c r="Q20">
        <v>0.8502362370491028</v>
      </c>
      <c r="R20">
        <v>6.612058133006736</v>
      </c>
      <c r="S20">
        <v>-0</v>
      </c>
      <c r="T20">
        <v>0</v>
      </c>
      <c r="U20">
        <v>0</v>
      </c>
      <c r="V20">
        <v>0</v>
      </c>
      <c r="W20">
        <v>0</v>
      </c>
      <c r="X20">
        <v>1.915370295445124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3.490698986378884</v>
      </c>
      <c r="AH20">
        <v>5.406069281824008</v>
      </c>
      <c r="AI20">
        <v>5.406069281824008</v>
      </c>
      <c r="AJ20">
        <v>1.915370295445124</v>
      </c>
      <c r="AK20">
        <v>0</v>
      </c>
    </row>
    <row r="21" spans="1:37">
      <c r="A21" s="1">
        <v>19</v>
      </c>
      <c r="B21">
        <v>12.13000011444092</v>
      </c>
      <c r="C21">
        <v>0.2987599968910217</v>
      </c>
      <c r="D21">
        <v>0.35</v>
      </c>
      <c r="E21">
        <v>0.35</v>
      </c>
      <c r="F21">
        <v>0.35</v>
      </c>
      <c r="G21">
        <v>-0</v>
      </c>
      <c r="H21">
        <v>0</v>
      </c>
      <c r="I21">
        <v>0</v>
      </c>
      <c r="J21">
        <v>2.468672573566438</v>
      </c>
      <c r="K21">
        <v>0</v>
      </c>
      <c r="L21">
        <v>0</v>
      </c>
      <c r="M21">
        <v>-1.110223024625157E-15</v>
      </c>
      <c r="N21">
        <v>0</v>
      </c>
      <c r="O21">
        <v>0</v>
      </c>
      <c r="P21">
        <v>1.69944179058075</v>
      </c>
      <c r="Q21">
        <v>1.69944179058075</v>
      </c>
      <c r="R21">
        <v>2.468672573566437</v>
      </c>
      <c r="S21">
        <v>-0</v>
      </c>
      <c r="T21">
        <v>0</v>
      </c>
      <c r="U21">
        <v>0</v>
      </c>
      <c r="V21">
        <v>0</v>
      </c>
      <c r="W21">
        <v>0</v>
      </c>
      <c r="X21">
        <v>1.541666666666667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0.5756850242614746</v>
      </c>
      <c r="AE21">
        <v>0</v>
      </c>
      <c r="AF21">
        <v>0</v>
      </c>
      <c r="AG21">
        <v>4.484645245590882</v>
      </c>
      <c r="AH21">
        <v>6.026311912257549</v>
      </c>
      <c r="AI21">
        <v>6.601996936519024</v>
      </c>
      <c r="AJ21">
        <v>1.541666666666667</v>
      </c>
      <c r="AK21">
        <v>0</v>
      </c>
    </row>
    <row r="22" spans="1:37">
      <c r="A22" s="1">
        <v>20</v>
      </c>
      <c r="B22">
        <v>11.96000003814697</v>
      </c>
      <c r="C22">
        <v>0.2951200008392334</v>
      </c>
      <c r="D22">
        <v>0.35</v>
      </c>
      <c r="E22">
        <v>0.35</v>
      </c>
      <c r="F22">
        <v>0.35</v>
      </c>
      <c r="G22">
        <v>-0</v>
      </c>
      <c r="H22">
        <v>0</v>
      </c>
      <c r="I22">
        <v>0</v>
      </c>
      <c r="J22">
        <v>1.894692480564118</v>
      </c>
      <c r="K22">
        <v>0</v>
      </c>
      <c r="L22">
        <v>0</v>
      </c>
      <c r="M22">
        <v>-6.661338147750939E-16</v>
      </c>
      <c r="N22">
        <v>0</v>
      </c>
      <c r="O22">
        <v>0</v>
      </c>
      <c r="P22">
        <v>1.12546169757843</v>
      </c>
      <c r="Q22">
        <v>1.12546169757843</v>
      </c>
      <c r="R22">
        <v>1.894692480564117</v>
      </c>
      <c r="S22">
        <v>-0</v>
      </c>
      <c r="T22">
        <v>0</v>
      </c>
      <c r="U22">
        <v>0</v>
      </c>
      <c r="V22">
        <v>0</v>
      </c>
      <c r="W22">
        <v>0</v>
      </c>
      <c r="X22">
        <v>1.541666666666667</v>
      </c>
      <c r="Y22">
        <v>0</v>
      </c>
      <c r="Z22">
        <v>0</v>
      </c>
      <c r="AA22">
        <v>0</v>
      </c>
      <c r="AB22">
        <v>0</v>
      </c>
      <c r="AC22">
        <v>0</v>
      </c>
      <c r="AD22">
        <v>1.151370048522949</v>
      </c>
      <c r="AE22">
        <v>0</v>
      </c>
      <c r="AF22">
        <v>0</v>
      </c>
      <c r="AG22">
        <v>4.614819769066382</v>
      </c>
      <c r="AH22">
        <v>6.156486435733049</v>
      </c>
      <c r="AI22">
        <v>7.307856484255998</v>
      </c>
      <c r="AJ22">
        <v>1.541666666666667</v>
      </c>
      <c r="AK22">
        <v>0</v>
      </c>
    </row>
    <row r="23" spans="1:37">
      <c r="A23" s="1">
        <v>21</v>
      </c>
      <c r="B23">
        <v>11.85999965667725</v>
      </c>
      <c r="C23">
        <v>0.2969900071620941</v>
      </c>
      <c r="D23">
        <v>0.35</v>
      </c>
      <c r="E23">
        <v>0.35</v>
      </c>
      <c r="F23">
        <v>0.35</v>
      </c>
      <c r="G23">
        <v>-0</v>
      </c>
      <c r="H23">
        <v>0</v>
      </c>
      <c r="I23">
        <v>0</v>
      </c>
      <c r="J23">
        <v>1.544147789478303</v>
      </c>
      <c r="K23">
        <v>0</v>
      </c>
      <c r="L23">
        <v>0</v>
      </c>
      <c r="M23">
        <v>-6.661338147750939E-16</v>
      </c>
      <c r="N23">
        <v>0</v>
      </c>
      <c r="O23">
        <v>0</v>
      </c>
      <c r="P23">
        <v>0.7749170064926147</v>
      </c>
      <c r="Q23">
        <v>0.7749170064926147</v>
      </c>
      <c r="R23">
        <v>1.544147789478302</v>
      </c>
      <c r="S23">
        <v>-0</v>
      </c>
      <c r="T23">
        <v>0</v>
      </c>
      <c r="U23">
        <v>0</v>
      </c>
      <c r="V23">
        <v>0</v>
      </c>
      <c r="W23">
        <v>0</v>
      </c>
      <c r="X23">
        <v>1.541666666666667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0.4477550089359283</v>
      </c>
      <c r="AE23">
        <v>0</v>
      </c>
      <c r="AF23">
        <v>2.93413687345498</v>
      </c>
      <c r="AG23">
        <v>1.757256402453137</v>
      </c>
      <c r="AH23">
        <v>6.233059942574784</v>
      </c>
      <c r="AI23">
        <v>6.680814951510713</v>
      </c>
      <c r="AJ23">
        <v>1.541666666666667</v>
      </c>
      <c r="AK23">
        <v>0</v>
      </c>
    </row>
    <row r="24" spans="1:37">
      <c r="A24" s="1">
        <v>22</v>
      </c>
      <c r="B24">
        <v>11.52000045776367</v>
      </c>
      <c r="C24">
        <v>0.2705700099468231</v>
      </c>
      <c r="D24">
        <v>0.35</v>
      </c>
      <c r="E24">
        <v>0.35</v>
      </c>
      <c r="F24">
        <v>0.35</v>
      </c>
      <c r="G24">
        <v>-0</v>
      </c>
      <c r="H24">
        <v>0</v>
      </c>
      <c r="I24">
        <v>0</v>
      </c>
      <c r="J24">
        <v>1.416141152381897</v>
      </c>
      <c r="K24">
        <v>0</v>
      </c>
      <c r="L24">
        <v>0</v>
      </c>
      <c r="M24">
        <v>-3.33066907387547E-16</v>
      </c>
      <c r="N24">
        <v>0</v>
      </c>
      <c r="O24">
        <v>0</v>
      </c>
      <c r="P24">
        <v>0.6469103693962097</v>
      </c>
      <c r="Q24">
        <v>0.6469103693962097</v>
      </c>
      <c r="R24">
        <v>1.416141152381897</v>
      </c>
      <c r="S24">
        <v>-0</v>
      </c>
      <c r="T24">
        <v>0</v>
      </c>
      <c r="U24">
        <v>0</v>
      </c>
      <c r="V24">
        <v>0</v>
      </c>
      <c r="W24">
        <v>0</v>
      </c>
      <c r="X24">
        <v>1.541666666666667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4.951741592492908</v>
      </c>
      <c r="AG24">
        <v>1.07127215285223E-10</v>
      </c>
      <c r="AH24">
        <v>6.493408259266703</v>
      </c>
      <c r="AI24">
        <v>6.493408259266703</v>
      </c>
      <c r="AJ24">
        <v>1.541666666666667</v>
      </c>
      <c r="AK24">
        <v>0</v>
      </c>
    </row>
    <row r="25" spans="1:37">
      <c r="A25" s="1">
        <v>23</v>
      </c>
      <c r="B25">
        <v>11.46000003814697</v>
      </c>
      <c r="C25">
        <v>0.2504099905490875</v>
      </c>
      <c r="D25">
        <v>0.35</v>
      </c>
      <c r="E25">
        <v>0.35</v>
      </c>
      <c r="F25">
        <v>0.35</v>
      </c>
      <c r="G25">
        <v>-0</v>
      </c>
      <c r="H25">
        <v>0</v>
      </c>
      <c r="I25">
        <v>0</v>
      </c>
      <c r="J25">
        <v>1.39003324508667</v>
      </c>
      <c r="K25">
        <v>0</v>
      </c>
      <c r="L25">
        <v>0</v>
      </c>
      <c r="M25">
        <v>-3.33066907387547E-16</v>
      </c>
      <c r="N25">
        <v>0</v>
      </c>
      <c r="O25">
        <v>0</v>
      </c>
      <c r="P25">
        <v>0.6208024621009827</v>
      </c>
      <c r="Q25">
        <v>0.6208024621009827</v>
      </c>
      <c r="R25">
        <v>1.39003324508667</v>
      </c>
      <c r="S25">
        <v>-0</v>
      </c>
      <c r="T25">
        <v>0</v>
      </c>
      <c r="U25">
        <v>0</v>
      </c>
      <c r="V25">
        <v>0</v>
      </c>
      <c r="W25">
        <v>0</v>
      </c>
      <c r="X25">
        <v>1.541666666666667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4.997685842739884</v>
      </c>
      <c r="AG25">
        <v>1.700962228790391E-11</v>
      </c>
      <c r="AH25">
        <v>6.53935250942356</v>
      </c>
      <c r="AI25">
        <v>6.53935250942356</v>
      </c>
      <c r="AJ25">
        <v>1.541666666666667</v>
      </c>
      <c r="AK25">
        <v>0</v>
      </c>
    </row>
    <row r="26" spans="1:37">
      <c r="A26" s="1">
        <v>24</v>
      </c>
      <c r="B26">
        <v>11.09000015258789</v>
      </c>
      <c r="C26">
        <v>0.2465099990367889</v>
      </c>
      <c r="D26">
        <v>0.35</v>
      </c>
      <c r="E26">
        <v>0.35</v>
      </c>
      <c r="F26">
        <v>0.35</v>
      </c>
      <c r="G26">
        <v>-0</v>
      </c>
      <c r="H26">
        <v>0</v>
      </c>
      <c r="I26">
        <v>0</v>
      </c>
      <c r="J26">
        <v>1.114902883768082</v>
      </c>
      <c r="K26">
        <v>0</v>
      </c>
      <c r="L26">
        <v>0</v>
      </c>
      <c r="M26">
        <v>-1.665334536937735E-16</v>
      </c>
      <c r="N26">
        <v>0</v>
      </c>
      <c r="O26">
        <v>0</v>
      </c>
      <c r="P26">
        <v>0.3456721007823944</v>
      </c>
      <c r="Q26">
        <v>0.3456721007823944</v>
      </c>
      <c r="R26">
        <v>1.114902883768082</v>
      </c>
      <c r="S26">
        <v>-0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1.541666666666667</v>
      </c>
      <c r="AK26">
        <v>0</v>
      </c>
    </row>
    <row r="27" spans="1:37">
      <c r="A27" s="1">
        <v>25</v>
      </c>
      <c r="B27">
        <v>10.84000015258789</v>
      </c>
      <c r="C27">
        <v>0.2487799972295761</v>
      </c>
      <c r="D27">
        <v>0.35</v>
      </c>
      <c r="E27">
        <v>0.35</v>
      </c>
      <c r="F27">
        <v>0.35</v>
      </c>
      <c r="G27">
        <v>-0</v>
      </c>
      <c r="H27">
        <v>0</v>
      </c>
      <c r="I27">
        <v>0</v>
      </c>
      <c r="J27">
        <v>1.157203376293183</v>
      </c>
      <c r="K27">
        <v>0</v>
      </c>
      <c r="L27">
        <v>0</v>
      </c>
      <c r="M27">
        <v>-3.33066907387547E-16</v>
      </c>
      <c r="N27">
        <v>0</v>
      </c>
      <c r="O27">
        <v>0</v>
      </c>
      <c r="P27">
        <v>0.3879725933074951</v>
      </c>
      <c r="Q27">
        <v>0.3879725933074951</v>
      </c>
      <c r="R27">
        <v>1.157203376293182</v>
      </c>
      <c r="S27">
        <v>-0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1.541666666666667</v>
      </c>
      <c r="AK27">
        <v>0</v>
      </c>
    </row>
    <row r="28" spans="1:37">
      <c r="A28" s="1">
        <v>26</v>
      </c>
      <c r="B28">
        <v>10.77999973297119</v>
      </c>
      <c r="C28">
        <v>0.256089985370636</v>
      </c>
      <c r="D28">
        <v>0.35</v>
      </c>
      <c r="E28">
        <v>0.35</v>
      </c>
      <c r="F28">
        <v>0.35</v>
      </c>
      <c r="G28">
        <v>-0</v>
      </c>
      <c r="H28">
        <v>0</v>
      </c>
      <c r="I28">
        <v>0</v>
      </c>
      <c r="J28">
        <v>1.168855786323548</v>
      </c>
      <c r="K28">
        <v>0</v>
      </c>
      <c r="L28">
        <v>0</v>
      </c>
      <c r="M28">
        <v>-3.33066907387547E-16</v>
      </c>
      <c r="N28">
        <v>0</v>
      </c>
      <c r="O28">
        <v>0</v>
      </c>
      <c r="P28">
        <v>0.3996250033378601</v>
      </c>
      <c r="Q28">
        <v>0.3996250033378601</v>
      </c>
      <c r="R28">
        <v>1.168855786323547</v>
      </c>
      <c r="S28">
        <v>-0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1.541666666666667</v>
      </c>
      <c r="AK28">
        <v>0</v>
      </c>
    </row>
    <row r="29" spans="1:37">
      <c r="A29" s="1">
        <v>27</v>
      </c>
      <c r="B29">
        <v>10.36999988555908</v>
      </c>
      <c r="C29">
        <v>0.2845799922943115</v>
      </c>
      <c r="D29">
        <v>0.35</v>
      </c>
      <c r="E29">
        <v>0.35</v>
      </c>
      <c r="F29">
        <v>0.35</v>
      </c>
      <c r="G29">
        <v>-0</v>
      </c>
      <c r="H29">
        <v>0</v>
      </c>
      <c r="I29">
        <v>0</v>
      </c>
      <c r="J29">
        <v>1.154107302427292</v>
      </c>
      <c r="K29">
        <v>0</v>
      </c>
      <c r="L29">
        <v>0</v>
      </c>
      <c r="M29">
        <v>-3.33066907387547E-16</v>
      </c>
      <c r="N29">
        <v>0</v>
      </c>
      <c r="O29">
        <v>0</v>
      </c>
      <c r="P29">
        <v>0.3848765194416046</v>
      </c>
      <c r="Q29">
        <v>0.3848765194416046</v>
      </c>
      <c r="R29">
        <v>1.154107302427292</v>
      </c>
      <c r="S29">
        <v>-0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1.541666666666667</v>
      </c>
      <c r="AK29">
        <v>0</v>
      </c>
    </row>
    <row r="30" spans="1:37">
      <c r="A30" s="1">
        <v>28</v>
      </c>
      <c r="B30">
        <v>9.880000114440918</v>
      </c>
      <c r="C30">
        <v>0.3017500042915344</v>
      </c>
      <c r="D30">
        <v>0.35</v>
      </c>
      <c r="E30">
        <v>0.35</v>
      </c>
      <c r="F30">
        <v>0.35</v>
      </c>
      <c r="G30">
        <v>-0</v>
      </c>
      <c r="H30">
        <v>0</v>
      </c>
      <c r="I30">
        <v>0</v>
      </c>
      <c r="J30">
        <v>1.240656882524491</v>
      </c>
      <c r="K30">
        <v>0</v>
      </c>
      <c r="L30">
        <v>0</v>
      </c>
      <c r="M30">
        <v>-3.33066907387547E-16</v>
      </c>
      <c r="N30">
        <v>0</v>
      </c>
      <c r="O30">
        <v>0</v>
      </c>
      <c r="P30">
        <v>0.4714260995388031</v>
      </c>
      <c r="Q30">
        <v>0.4714260995388031</v>
      </c>
      <c r="R30">
        <v>1.24065688252449</v>
      </c>
      <c r="S30">
        <v>-0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1.541666666666667</v>
      </c>
      <c r="AK30">
        <v>0</v>
      </c>
    </row>
    <row r="31" spans="1:37">
      <c r="A31" s="1">
        <v>29</v>
      </c>
      <c r="B31">
        <v>10.1899995803833</v>
      </c>
      <c r="C31">
        <v>0.2842299938201904</v>
      </c>
      <c r="D31">
        <v>0.35</v>
      </c>
      <c r="E31">
        <v>0.35</v>
      </c>
      <c r="F31">
        <v>0.35</v>
      </c>
      <c r="G31">
        <v>-0</v>
      </c>
      <c r="H31">
        <v>0</v>
      </c>
      <c r="I31">
        <v>0</v>
      </c>
      <c r="J31">
        <v>0.6357017458975317</v>
      </c>
      <c r="K31">
        <v>0.5417660175263882</v>
      </c>
      <c r="L31">
        <v>-2.965331080684308E-08</v>
      </c>
      <c r="M31">
        <v>-3.33066907387547E-16</v>
      </c>
      <c r="N31">
        <v>0</v>
      </c>
      <c r="O31">
        <v>0</v>
      </c>
      <c r="P31">
        <v>0.4082369804382324</v>
      </c>
      <c r="Q31">
        <v>0.4082369804382324</v>
      </c>
      <c r="R31">
        <v>1.17746776342392</v>
      </c>
      <c r="S31">
        <v>-0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0.5117200016975403</v>
      </c>
      <c r="AE31">
        <v>0</v>
      </c>
      <c r="AF31">
        <v>0</v>
      </c>
      <c r="AG31">
        <v>0</v>
      </c>
      <c r="AH31">
        <v>0</v>
      </c>
      <c r="AI31">
        <v>0.5117200016975403</v>
      </c>
      <c r="AJ31">
        <v>2.410334388415019</v>
      </c>
      <c r="AK31">
        <v>0</v>
      </c>
    </row>
    <row r="32" spans="1:37">
      <c r="A32" s="1">
        <v>30</v>
      </c>
      <c r="B32">
        <v>12.05000019073486</v>
      </c>
      <c r="C32">
        <v>0.2499700039625168</v>
      </c>
      <c r="D32">
        <v>0.35</v>
      </c>
      <c r="E32">
        <v>0.35</v>
      </c>
      <c r="F32">
        <v>0.35</v>
      </c>
      <c r="G32">
        <v>-0</v>
      </c>
      <c r="H32">
        <v>0</v>
      </c>
      <c r="I32">
        <v>0</v>
      </c>
      <c r="J32">
        <v>0</v>
      </c>
      <c r="K32">
        <v>1.687732059061527</v>
      </c>
      <c r="L32">
        <v>4.142522791461545E-08</v>
      </c>
      <c r="M32">
        <v>-1.665334536937735E-16</v>
      </c>
      <c r="N32">
        <v>0</v>
      </c>
      <c r="O32">
        <v>0</v>
      </c>
      <c r="P32">
        <v>0.3601529002189636</v>
      </c>
      <c r="Q32">
        <v>0.3601529002189636</v>
      </c>
      <c r="R32">
        <v>1.687732059061527</v>
      </c>
      <c r="S32">
        <v>-0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0.5117200016975403</v>
      </c>
      <c r="AE32">
        <v>0</v>
      </c>
      <c r="AF32">
        <v>0</v>
      </c>
      <c r="AG32">
        <v>0</v>
      </c>
      <c r="AH32">
        <v>0</v>
      </c>
      <c r="AI32">
        <v>0.5117200016975403</v>
      </c>
      <c r="AJ32">
        <v>4.296371380488078</v>
      </c>
      <c r="AK32">
        <v>0</v>
      </c>
    </row>
    <row r="33" spans="1:37">
      <c r="A33" s="1">
        <v>31</v>
      </c>
      <c r="B33">
        <v>13.77999973297119</v>
      </c>
      <c r="C33">
        <v>0.2064899951219559</v>
      </c>
      <c r="D33">
        <v>0.35</v>
      </c>
      <c r="E33">
        <v>0.35</v>
      </c>
      <c r="F33">
        <v>0.35</v>
      </c>
      <c r="G33">
        <v>-0</v>
      </c>
      <c r="H33">
        <v>0</v>
      </c>
      <c r="I33">
        <v>0</v>
      </c>
      <c r="J33">
        <v>0</v>
      </c>
      <c r="K33">
        <v>1.847643544971943</v>
      </c>
      <c r="L33">
        <v>6.884336434254124E-08</v>
      </c>
      <c r="M33">
        <v>-3.33066907387547E-16</v>
      </c>
      <c r="N33">
        <v>0</v>
      </c>
      <c r="O33">
        <v>3.748509696006135</v>
      </c>
      <c r="P33">
        <v>0.3778619468212128</v>
      </c>
      <c r="Q33">
        <v>0.3778619468212128</v>
      </c>
      <c r="R33">
        <v>5.596153240978078</v>
      </c>
      <c r="S33">
        <v>-0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5.948744773864746</v>
      </c>
      <c r="AE33">
        <v>0</v>
      </c>
      <c r="AF33">
        <v>0</v>
      </c>
      <c r="AG33">
        <v>0</v>
      </c>
      <c r="AH33">
        <v>0</v>
      </c>
      <c r="AI33">
        <v>5.948744773864746</v>
      </c>
      <c r="AJ33">
        <v>5.33883015314738</v>
      </c>
      <c r="AK33">
        <v>0</v>
      </c>
    </row>
    <row r="34" spans="1:37">
      <c r="A34" s="1">
        <v>32</v>
      </c>
      <c r="B34">
        <v>15.48999977111816</v>
      </c>
      <c r="C34">
        <v>0.1889999955892563</v>
      </c>
      <c r="D34">
        <v>0.35</v>
      </c>
      <c r="E34">
        <v>0.35</v>
      </c>
      <c r="F34">
        <v>0.35</v>
      </c>
      <c r="G34">
        <v>-2.996254484634563</v>
      </c>
      <c r="H34">
        <v>2.996254484634563</v>
      </c>
      <c r="I34">
        <v>0</v>
      </c>
      <c r="J34">
        <v>0</v>
      </c>
      <c r="K34">
        <v>3.505165692865849</v>
      </c>
      <c r="L34">
        <v>-1.159310341058983E-07</v>
      </c>
      <c r="M34">
        <v>-3.33066907387547E-16</v>
      </c>
      <c r="N34">
        <v>0</v>
      </c>
      <c r="O34">
        <v>0</v>
      </c>
      <c r="P34">
        <v>0.3766076266765594</v>
      </c>
      <c r="Q34">
        <v>0.5089112082312858</v>
      </c>
      <c r="R34">
        <v>0.5089112082312858</v>
      </c>
      <c r="S34">
        <v>-0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0.1323035815547264</v>
      </c>
      <c r="AA34">
        <v>0.315451427381202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0.4477550089359283</v>
      </c>
      <c r="AJ34">
        <v>7.593658129374186</v>
      </c>
      <c r="AK34">
        <v>0</v>
      </c>
    </row>
    <row r="35" spans="1:37">
      <c r="A35" s="1">
        <v>33</v>
      </c>
      <c r="B35">
        <v>16.71999931335449</v>
      </c>
      <c r="C35">
        <v>0.1777199953794479</v>
      </c>
      <c r="D35">
        <v>0.35</v>
      </c>
      <c r="E35">
        <v>0.35</v>
      </c>
      <c r="F35">
        <v>0.35</v>
      </c>
      <c r="G35">
        <v>-7.450623129606246</v>
      </c>
      <c r="H35">
        <v>7.450623129606246</v>
      </c>
      <c r="I35">
        <v>0</v>
      </c>
      <c r="J35">
        <v>0</v>
      </c>
      <c r="K35">
        <v>7.819556539058684</v>
      </c>
      <c r="L35">
        <v>-3.027915944642245E-07</v>
      </c>
      <c r="M35">
        <v>-1.665334536937735E-16</v>
      </c>
      <c r="N35">
        <v>0</v>
      </c>
      <c r="O35">
        <v>0</v>
      </c>
      <c r="P35">
        <v>0.3689334094524384</v>
      </c>
      <c r="Q35">
        <v>0.3689334094524384</v>
      </c>
      <c r="R35">
        <v>0.3689334094524384</v>
      </c>
      <c r="S35">
        <v>-0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10.83882586161296</v>
      </c>
      <c r="AK35">
        <v>0</v>
      </c>
    </row>
    <row r="36" spans="1:37">
      <c r="A36" s="1">
        <v>34</v>
      </c>
      <c r="B36">
        <v>17.95999908447266</v>
      </c>
      <c r="C36">
        <v>0.177729994058609</v>
      </c>
      <c r="D36">
        <v>0.35</v>
      </c>
      <c r="E36">
        <v>0.35</v>
      </c>
      <c r="F36">
        <v>0.35</v>
      </c>
      <c r="G36">
        <v>-7.932940002430316</v>
      </c>
      <c r="H36">
        <v>7.932940002430316</v>
      </c>
      <c r="I36">
        <v>0</v>
      </c>
      <c r="J36">
        <v>0</v>
      </c>
      <c r="K36">
        <v>8.650935767292976</v>
      </c>
      <c r="L36">
        <v>-5.942583083395903E-07</v>
      </c>
      <c r="M36">
        <v>-3.33066907387547E-16</v>
      </c>
      <c r="N36">
        <v>0</v>
      </c>
      <c r="O36">
        <v>0</v>
      </c>
      <c r="P36">
        <v>0.5561591982841492</v>
      </c>
      <c r="Q36">
        <v>0.7179957648626606</v>
      </c>
      <c r="R36">
        <v>0.7179957648626606</v>
      </c>
      <c r="S36">
        <v>-0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0.1618365665785114</v>
      </c>
      <c r="AA36">
        <v>0.4138484576829632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0.5756850242614746</v>
      </c>
      <c r="AJ36">
        <v>11.22443548838297</v>
      </c>
      <c r="AK36">
        <v>0</v>
      </c>
    </row>
    <row r="37" spans="1:37">
      <c r="A37" s="1">
        <v>35</v>
      </c>
      <c r="B37">
        <v>18.77000045776367</v>
      </c>
      <c r="C37">
        <v>0.1746399998664856</v>
      </c>
      <c r="D37">
        <v>0.35</v>
      </c>
      <c r="E37">
        <v>0.35</v>
      </c>
      <c r="F37">
        <v>0.35</v>
      </c>
      <c r="G37">
        <v>-0</v>
      </c>
      <c r="H37">
        <v>0</v>
      </c>
      <c r="I37">
        <v>0</v>
      </c>
      <c r="J37">
        <v>0</v>
      </c>
      <c r="K37">
        <v>1.505924801826478</v>
      </c>
      <c r="L37">
        <v>8.470826525688171</v>
      </c>
      <c r="M37">
        <v>-6.661338147750939E-16</v>
      </c>
      <c r="N37">
        <v>0</v>
      </c>
      <c r="O37">
        <v>0</v>
      </c>
      <c r="P37">
        <v>0.7972855567932129</v>
      </c>
      <c r="Q37">
        <v>1.505924801826477</v>
      </c>
      <c r="R37">
        <v>1.505924801826477</v>
      </c>
      <c r="S37">
        <v>-2.560951390332966</v>
      </c>
      <c r="T37">
        <v>2.560951390332966</v>
      </c>
      <c r="U37">
        <v>0</v>
      </c>
      <c r="V37">
        <v>0</v>
      </c>
      <c r="W37">
        <v>0</v>
      </c>
      <c r="X37">
        <v>0</v>
      </c>
      <c r="Y37">
        <v>0</v>
      </c>
      <c r="Z37">
        <v>0.7086392450332644</v>
      </c>
      <c r="AA37">
        <v>1.852312145299701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12.49419562021891</v>
      </c>
      <c r="AK37">
        <v>0</v>
      </c>
    </row>
    <row r="38" spans="1:37">
      <c r="A38" s="1">
        <v>36</v>
      </c>
      <c r="B38">
        <v>19.15999984741211</v>
      </c>
      <c r="C38">
        <v>0.1728100031614304</v>
      </c>
      <c r="D38">
        <v>0.35</v>
      </c>
      <c r="E38">
        <v>0.35</v>
      </c>
      <c r="F38">
        <v>0.35</v>
      </c>
      <c r="G38">
        <v>-0</v>
      </c>
      <c r="H38">
        <v>0</v>
      </c>
      <c r="I38">
        <v>0</v>
      </c>
      <c r="J38">
        <v>0</v>
      </c>
      <c r="K38">
        <v>2.182043644412602</v>
      </c>
      <c r="L38">
        <v>11.57981911040918</v>
      </c>
      <c r="M38">
        <v>-6.661338147750939E-16</v>
      </c>
      <c r="N38">
        <v>0</v>
      </c>
      <c r="O38">
        <v>0</v>
      </c>
      <c r="P38">
        <v>0.917218804359436</v>
      </c>
      <c r="Q38">
        <v>2.182043644412601</v>
      </c>
      <c r="R38">
        <v>2.182043644412601</v>
      </c>
      <c r="S38">
        <v>-0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1.264824840053165</v>
      </c>
      <c r="AA38">
        <v>3.340655354038632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4.605480194091797</v>
      </c>
      <c r="AJ38">
        <v>16.22858683268229</v>
      </c>
      <c r="AK38">
        <v>0</v>
      </c>
    </row>
    <row r="39" spans="1:37">
      <c r="A39" s="1">
        <v>37</v>
      </c>
      <c r="B39">
        <v>19.27000045776367</v>
      </c>
      <c r="C39">
        <v>0.1758400052785873</v>
      </c>
      <c r="D39">
        <v>0.35</v>
      </c>
      <c r="E39">
        <v>0.35</v>
      </c>
      <c r="F39">
        <v>0.35</v>
      </c>
      <c r="G39">
        <v>-0</v>
      </c>
      <c r="H39">
        <v>0</v>
      </c>
      <c r="I39">
        <v>0</v>
      </c>
      <c r="J39">
        <v>0</v>
      </c>
      <c r="K39">
        <v>7.730682485050325</v>
      </c>
      <c r="L39">
        <v>7.862510569148894</v>
      </c>
      <c r="M39">
        <v>-6.661338147750939E-16</v>
      </c>
      <c r="N39">
        <v>0</v>
      </c>
      <c r="O39">
        <v>0</v>
      </c>
      <c r="P39">
        <v>0.89407879114151</v>
      </c>
      <c r="Q39">
        <v>7.730682485050325</v>
      </c>
      <c r="R39">
        <v>7.730682485050325</v>
      </c>
      <c r="S39">
        <v>-24.94608343777229</v>
      </c>
      <c r="T39">
        <v>24.94608343777229</v>
      </c>
      <c r="U39">
        <v>0</v>
      </c>
      <c r="V39">
        <v>0</v>
      </c>
      <c r="W39">
        <v>0</v>
      </c>
      <c r="X39">
        <v>0</v>
      </c>
      <c r="Y39">
        <v>0</v>
      </c>
      <c r="Z39">
        <v>6.836603693908815</v>
      </c>
      <c r="AA39">
        <v>18.10947974386347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17.52654806772868</v>
      </c>
      <c r="AK39">
        <v>0</v>
      </c>
    </row>
    <row r="40" spans="1:37">
      <c r="A40" s="1">
        <v>38</v>
      </c>
      <c r="B40">
        <v>19.01000022888184</v>
      </c>
      <c r="C40">
        <v>0.191990002989769</v>
      </c>
      <c r="D40">
        <v>0.35</v>
      </c>
      <c r="E40">
        <v>0.35</v>
      </c>
      <c r="F40">
        <v>0.35</v>
      </c>
      <c r="G40">
        <v>-9.18717802684492</v>
      </c>
      <c r="H40">
        <v>0</v>
      </c>
      <c r="I40">
        <v>9.18717802684492</v>
      </c>
      <c r="J40">
        <v>0</v>
      </c>
      <c r="K40">
        <v>14.48475759486342</v>
      </c>
      <c r="L40">
        <v>0.9630249216160696</v>
      </c>
      <c r="M40">
        <v>-3.33066907387547E-16</v>
      </c>
      <c r="N40">
        <v>0</v>
      </c>
      <c r="O40">
        <v>0</v>
      </c>
      <c r="P40">
        <v>0.4497207701206207</v>
      </c>
      <c r="Q40">
        <v>5.297579568018497</v>
      </c>
      <c r="R40">
        <v>5.297579568018497</v>
      </c>
      <c r="S40">
        <v>-17.6011210151989</v>
      </c>
      <c r="T40">
        <v>7.142670265544167</v>
      </c>
      <c r="U40">
        <v>0</v>
      </c>
      <c r="V40">
        <v>10.45845074965473</v>
      </c>
      <c r="W40">
        <v>0</v>
      </c>
      <c r="X40">
        <v>0</v>
      </c>
      <c r="Y40">
        <v>0</v>
      </c>
      <c r="Z40">
        <v>4.847858797897876</v>
      </c>
      <c r="AA40">
        <v>12.75326221730102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17.47804705301921</v>
      </c>
      <c r="AK40">
        <v>0</v>
      </c>
    </row>
    <row r="41" spans="1:37">
      <c r="A41" s="1">
        <v>39</v>
      </c>
      <c r="B41">
        <v>18.95999908447266</v>
      </c>
      <c r="C41">
        <v>0.2086499929428101</v>
      </c>
      <c r="D41">
        <v>0.35</v>
      </c>
      <c r="E41">
        <v>0.35</v>
      </c>
      <c r="F41">
        <v>0.35</v>
      </c>
      <c r="G41">
        <v>-10.53447975080848</v>
      </c>
      <c r="H41">
        <v>0</v>
      </c>
      <c r="I41">
        <v>10.53447975080848</v>
      </c>
      <c r="J41">
        <v>0</v>
      </c>
      <c r="K41">
        <v>11.24456451535225</v>
      </c>
      <c r="L41">
        <v>-4.589557640599651E-07</v>
      </c>
      <c r="M41">
        <v>-3.33066907387547E-16</v>
      </c>
      <c r="N41">
        <v>0</v>
      </c>
      <c r="O41">
        <v>0</v>
      </c>
      <c r="P41">
        <v>0.6625456809997559</v>
      </c>
      <c r="Q41">
        <v>0.710084764543765</v>
      </c>
      <c r="R41">
        <v>0.710084764543765</v>
      </c>
      <c r="S41">
        <v>-1.355245143470961</v>
      </c>
      <c r="T41">
        <v>0.1724337607841968</v>
      </c>
      <c r="U41">
        <v>0</v>
      </c>
      <c r="V41">
        <v>0</v>
      </c>
      <c r="W41">
        <v>1.182811382686764</v>
      </c>
      <c r="X41">
        <v>1.18281138268676</v>
      </c>
      <c r="Y41">
        <v>0</v>
      </c>
      <c r="Z41">
        <v>0.04753908354400915</v>
      </c>
      <c r="AA41">
        <v>0.1248946772401877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13.17750612894694</v>
      </c>
      <c r="AK41">
        <v>0</v>
      </c>
    </row>
    <row r="42" spans="1:37">
      <c r="A42" s="1">
        <v>40</v>
      </c>
      <c r="B42">
        <v>18.64999961853027</v>
      </c>
      <c r="C42">
        <v>0.2481900006532669</v>
      </c>
      <c r="D42">
        <v>0.35</v>
      </c>
      <c r="E42">
        <v>0.35</v>
      </c>
      <c r="F42">
        <v>0.35</v>
      </c>
      <c r="G42">
        <v>-3.525838143618573</v>
      </c>
      <c r="H42">
        <v>0</v>
      </c>
      <c r="I42">
        <v>3.525838143618573</v>
      </c>
      <c r="J42">
        <v>0</v>
      </c>
      <c r="K42">
        <v>4.722628744244576</v>
      </c>
      <c r="L42">
        <v>-1.50799752240971E-07</v>
      </c>
      <c r="M42">
        <v>-6.661338147750939E-16</v>
      </c>
      <c r="N42">
        <v>0</v>
      </c>
      <c r="O42">
        <v>0</v>
      </c>
      <c r="P42">
        <v>0.9715558886528015</v>
      </c>
      <c r="Q42">
        <v>1.196790600626003</v>
      </c>
      <c r="R42">
        <v>1.196790600626003</v>
      </c>
      <c r="S42">
        <v>-6.789580411734311</v>
      </c>
      <c r="T42">
        <v>0.1724337607841968</v>
      </c>
      <c r="U42">
        <v>0</v>
      </c>
      <c r="V42">
        <v>0</v>
      </c>
      <c r="W42">
        <v>6.617146650950114</v>
      </c>
      <c r="X42">
        <v>6.617146650950114</v>
      </c>
      <c r="Y42">
        <v>0</v>
      </c>
      <c r="Z42">
        <v>0.2252347119732011</v>
      </c>
      <c r="AA42">
        <v>0.5868490360317599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0.6396499872207642</v>
      </c>
      <c r="AJ42">
        <v>6.617146650950114</v>
      </c>
      <c r="AK42">
        <v>0</v>
      </c>
    </row>
    <row r="43" spans="1:37">
      <c r="A43" s="1">
        <v>41</v>
      </c>
      <c r="B43">
        <v>18.05999946594238</v>
      </c>
      <c r="C43">
        <v>0.273719996213913</v>
      </c>
      <c r="D43">
        <v>0.35</v>
      </c>
      <c r="E43">
        <v>0.35</v>
      </c>
      <c r="F43">
        <v>0.35</v>
      </c>
      <c r="G43">
        <v>-2.295381044418678</v>
      </c>
      <c r="H43">
        <v>2.293056583905722</v>
      </c>
      <c r="I43">
        <v>0.002324460512955467</v>
      </c>
      <c r="J43">
        <v>0</v>
      </c>
      <c r="K43">
        <v>2.907209144532681</v>
      </c>
      <c r="L43">
        <v>1.341104471919152E-08</v>
      </c>
      <c r="M43">
        <v>-3.33066907387547E-16</v>
      </c>
      <c r="N43">
        <v>0</v>
      </c>
      <c r="O43">
        <v>0</v>
      </c>
      <c r="P43">
        <v>0.4019300043582916</v>
      </c>
      <c r="Q43">
        <v>0.6118281001140036</v>
      </c>
      <c r="R43">
        <v>0.6118281001140036</v>
      </c>
      <c r="S43">
        <v>-4.982831783117978</v>
      </c>
      <c r="T43">
        <v>0.1724337607841968</v>
      </c>
      <c r="U43">
        <v>0</v>
      </c>
      <c r="V43">
        <v>0</v>
      </c>
      <c r="W43">
        <v>4.810398022333781</v>
      </c>
      <c r="X43">
        <v>4.810398022333781</v>
      </c>
      <c r="Y43">
        <v>0</v>
      </c>
      <c r="Z43">
        <v>0.209898095755712</v>
      </c>
      <c r="AA43">
        <v>0.5382206892899594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0.5756850242614746</v>
      </c>
      <c r="AJ43">
        <v>4.810398022333781</v>
      </c>
      <c r="AK43">
        <v>0</v>
      </c>
    </row>
    <row r="44" spans="1:37">
      <c r="A44" s="1">
        <v>42</v>
      </c>
      <c r="B44">
        <v>16.93000030517578</v>
      </c>
      <c r="C44">
        <v>0.3080799877643585</v>
      </c>
      <c r="D44">
        <v>0.35</v>
      </c>
      <c r="E44">
        <v>0.35</v>
      </c>
      <c r="F44">
        <v>0.35</v>
      </c>
      <c r="G44">
        <v>-0</v>
      </c>
      <c r="H44">
        <v>0</v>
      </c>
      <c r="I44">
        <v>0</v>
      </c>
      <c r="J44">
        <v>1.341666276350727</v>
      </c>
      <c r="K44">
        <v>1.048891233876347</v>
      </c>
      <c r="L44">
        <v>-4.716217505418285E-08</v>
      </c>
      <c r="M44">
        <v>-3.33066907387547E-16</v>
      </c>
      <c r="N44">
        <v>0</v>
      </c>
      <c r="O44">
        <v>0</v>
      </c>
      <c r="P44">
        <v>0.6110536456108093</v>
      </c>
      <c r="Q44">
        <v>0.6110536456108093</v>
      </c>
      <c r="R44">
        <v>2.390557510227075</v>
      </c>
      <c r="S44">
        <v>-0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1.151370048522949</v>
      </c>
      <c r="AE44">
        <v>0</v>
      </c>
      <c r="AF44">
        <v>0</v>
      </c>
      <c r="AG44">
        <v>0</v>
      </c>
      <c r="AH44">
        <v>0</v>
      </c>
      <c r="AI44">
        <v>1.151370048522949</v>
      </c>
      <c r="AJ44">
        <v>2.991215387980144</v>
      </c>
      <c r="AK44">
        <v>0</v>
      </c>
    </row>
    <row r="45" spans="1:37">
      <c r="A45" s="1">
        <v>43</v>
      </c>
      <c r="B45">
        <v>15.72999954223633</v>
      </c>
      <c r="C45">
        <v>0.323639988899231</v>
      </c>
      <c r="D45">
        <v>0.35</v>
      </c>
      <c r="E45">
        <v>0.35</v>
      </c>
      <c r="F45">
        <v>0.35</v>
      </c>
      <c r="G45">
        <v>-0</v>
      </c>
      <c r="H45">
        <v>0</v>
      </c>
      <c r="I45">
        <v>0</v>
      </c>
      <c r="J45">
        <v>1.716901540756226</v>
      </c>
      <c r="K45">
        <v>0</v>
      </c>
      <c r="L45">
        <v>0</v>
      </c>
      <c r="M45">
        <v>-6.661338147750939E-16</v>
      </c>
      <c r="N45">
        <v>0</v>
      </c>
      <c r="O45">
        <v>0</v>
      </c>
      <c r="P45">
        <v>0.9476707577705383</v>
      </c>
      <c r="Q45">
        <v>0.9476707577705383</v>
      </c>
      <c r="R45">
        <v>1.716901540756226</v>
      </c>
      <c r="S45">
        <v>-1.541666666666667</v>
      </c>
      <c r="T45">
        <v>0</v>
      </c>
      <c r="U45">
        <v>0</v>
      </c>
      <c r="V45">
        <v>0</v>
      </c>
      <c r="W45">
        <v>1.541666666666667</v>
      </c>
      <c r="X45">
        <v>1.541666666666667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1.279299974441528</v>
      </c>
      <c r="AE45">
        <v>0</v>
      </c>
      <c r="AF45">
        <v>0</v>
      </c>
      <c r="AG45">
        <v>0</v>
      </c>
      <c r="AH45">
        <v>0</v>
      </c>
      <c r="AI45">
        <v>1.279299974441528</v>
      </c>
      <c r="AJ45">
        <v>1.541666666666667</v>
      </c>
      <c r="AK45">
        <v>0</v>
      </c>
    </row>
    <row r="46" spans="1:37">
      <c r="A46" s="1">
        <v>44</v>
      </c>
      <c r="B46">
        <v>14.81999969482422</v>
      </c>
      <c r="C46">
        <v>0.3265700042247772</v>
      </c>
      <c r="D46">
        <v>0.35</v>
      </c>
      <c r="E46">
        <v>0.35</v>
      </c>
      <c r="F46">
        <v>0.35</v>
      </c>
      <c r="G46">
        <v>-0</v>
      </c>
      <c r="H46">
        <v>0</v>
      </c>
      <c r="I46">
        <v>0</v>
      </c>
      <c r="J46">
        <v>2.267391622066499</v>
      </c>
      <c r="K46">
        <v>0</v>
      </c>
      <c r="L46">
        <v>0</v>
      </c>
      <c r="M46">
        <v>-6.661338147750939E-16</v>
      </c>
      <c r="N46">
        <v>0</v>
      </c>
      <c r="O46">
        <v>0</v>
      </c>
      <c r="P46">
        <v>1.498160839080811</v>
      </c>
      <c r="Q46">
        <v>1.498160839080811</v>
      </c>
      <c r="R46">
        <v>2.267391622066498</v>
      </c>
      <c r="S46">
        <v>-1.541666666666667</v>
      </c>
      <c r="T46">
        <v>0</v>
      </c>
      <c r="U46">
        <v>0</v>
      </c>
      <c r="V46">
        <v>0</v>
      </c>
      <c r="W46">
        <v>1.541666666666667</v>
      </c>
      <c r="X46">
        <v>1.541666666666667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0.5117200016975403</v>
      </c>
      <c r="AE46">
        <v>0</v>
      </c>
      <c r="AF46">
        <v>0</v>
      </c>
      <c r="AG46">
        <v>0</v>
      </c>
      <c r="AH46">
        <v>0</v>
      </c>
      <c r="AI46">
        <v>0.5117200016975403</v>
      </c>
      <c r="AJ46">
        <v>1.541666666666667</v>
      </c>
      <c r="AK46">
        <v>0</v>
      </c>
    </row>
    <row r="47" spans="1:37">
      <c r="A47" s="1">
        <v>45</v>
      </c>
      <c r="B47">
        <v>14.17000007629395</v>
      </c>
      <c r="C47">
        <v>0.3302800059318542</v>
      </c>
      <c r="D47">
        <v>0.35</v>
      </c>
      <c r="E47">
        <v>0.35</v>
      </c>
      <c r="F47">
        <v>0.35</v>
      </c>
      <c r="G47">
        <v>-0</v>
      </c>
      <c r="H47">
        <v>0</v>
      </c>
      <c r="I47">
        <v>0</v>
      </c>
      <c r="J47">
        <v>2.397161543369294</v>
      </c>
      <c r="K47">
        <v>0</v>
      </c>
      <c r="L47">
        <v>0</v>
      </c>
      <c r="M47">
        <v>-1.110223024625157E-15</v>
      </c>
      <c r="N47">
        <v>0</v>
      </c>
      <c r="O47">
        <v>0</v>
      </c>
      <c r="P47">
        <v>1.627930760383606</v>
      </c>
      <c r="Q47">
        <v>1.627930760383606</v>
      </c>
      <c r="R47">
        <v>2.397161543369293</v>
      </c>
      <c r="S47">
        <v>-1.541666666666667</v>
      </c>
      <c r="T47">
        <v>0</v>
      </c>
      <c r="U47">
        <v>0</v>
      </c>
      <c r="V47">
        <v>0</v>
      </c>
      <c r="W47">
        <v>1.541666666666667</v>
      </c>
      <c r="X47">
        <v>1.541666666666667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1.541666666666667</v>
      </c>
      <c r="AK47">
        <v>0</v>
      </c>
    </row>
    <row r="48" spans="1:37">
      <c r="A48" s="1">
        <v>46</v>
      </c>
      <c r="B48">
        <v>13.88000011444092</v>
      </c>
      <c r="C48">
        <v>0.327129989862442</v>
      </c>
      <c r="D48">
        <v>0.35</v>
      </c>
      <c r="E48">
        <v>0.35</v>
      </c>
      <c r="F48">
        <v>0.35</v>
      </c>
      <c r="G48">
        <v>-0</v>
      </c>
      <c r="H48">
        <v>0</v>
      </c>
      <c r="I48">
        <v>0</v>
      </c>
      <c r="J48">
        <v>2.073316037654878</v>
      </c>
      <c r="K48">
        <v>0</v>
      </c>
      <c r="L48">
        <v>0</v>
      </c>
      <c r="M48">
        <v>-6.661338147750939E-16</v>
      </c>
      <c r="N48">
        <v>0</v>
      </c>
      <c r="O48">
        <v>0</v>
      </c>
      <c r="P48">
        <v>1.304085254669189</v>
      </c>
      <c r="Q48">
        <v>1.304085254669189</v>
      </c>
      <c r="R48">
        <v>2.073316037654876</v>
      </c>
      <c r="S48">
        <v>-1.541666666666667</v>
      </c>
      <c r="T48">
        <v>0</v>
      </c>
      <c r="U48">
        <v>0</v>
      </c>
      <c r="V48">
        <v>0</v>
      </c>
      <c r="W48">
        <v>1.541666666666667</v>
      </c>
      <c r="X48">
        <v>1.541666666666667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1.541666666666667</v>
      </c>
      <c r="AK48">
        <v>0</v>
      </c>
    </row>
    <row r="49" spans="1:37">
      <c r="A49" s="1">
        <v>47</v>
      </c>
      <c r="B49">
        <v>13.51000022888184</v>
      </c>
      <c r="C49">
        <v>0.3079900145530701</v>
      </c>
      <c r="D49">
        <v>0.35</v>
      </c>
      <c r="E49">
        <v>0.35</v>
      </c>
      <c r="F49">
        <v>0.35</v>
      </c>
      <c r="G49">
        <v>-0</v>
      </c>
      <c r="H49">
        <v>0</v>
      </c>
      <c r="I49">
        <v>0</v>
      </c>
      <c r="J49">
        <v>1.525768876075745</v>
      </c>
      <c r="K49">
        <v>0</v>
      </c>
      <c r="L49">
        <v>0</v>
      </c>
      <c r="M49">
        <v>-6.661338147750939E-16</v>
      </c>
      <c r="N49">
        <v>0</v>
      </c>
      <c r="O49">
        <v>0</v>
      </c>
      <c r="P49">
        <v>0.7565380930900574</v>
      </c>
      <c r="Q49">
        <v>0.7565380930900574</v>
      </c>
      <c r="R49">
        <v>1.525768876075745</v>
      </c>
      <c r="S49">
        <v>-1.541666666666667</v>
      </c>
      <c r="T49">
        <v>0</v>
      </c>
      <c r="U49">
        <v>0</v>
      </c>
      <c r="V49">
        <v>0</v>
      </c>
      <c r="W49">
        <v>1.541666666666667</v>
      </c>
      <c r="X49">
        <v>1.541666666666667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1.541666666666667</v>
      </c>
      <c r="AK49">
        <v>0</v>
      </c>
    </row>
    <row r="50" spans="1:37">
      <c r="A50" s="1">
        <v>48</v>
      </c>
      <c r="B50">
        <v>12.97999954223633</v>
      </c>
      <c r="C50">
        <v>0.2929799854755402</v>
      </c>
      <c r="D50">
        <v>0.35</v>
      </c>
      <c r="E50">
        <v>0.35</v>
      </c>
      <c r="F50">
        <v>0.35</v>
      </c>
      <c r="G50">
        <v>-0</v>
      </c>
      <c r="H50">
        <v>0</v>
      </c>
      <c r="I50">
        <v>0</v>
      </c>
      <c r="J50">
        <v>1.32757580280304</v>
      </c>
      <c r="K50">
        <v>0</v>
      </c>
      <c r="L50">
        <v>0</v>
      </c>
      <c r="M50">
        <v>-3.33066907387547E-16</v>
      </c>
      <c r="N50">
        <v>0</v>
      </c>
      <c r="O50">
        <v>0</v>
      </c>
      <c r="P50">
        <v>0.5583450198173523</v>
      </c>
      <c r="Q50">
        <v>0.5583450198173523</v>
      </c>
      <c r="R50">
        <v>1.32757580280304</v>
      </c>
      <c r="S50">
        <v>-0</v>
      </c>
      <c r="T50">
        <v>0</v>
      </c>
      <c r="U50">
        <v>0</v>
      </c>
      <c r="V50">
        <v>0</v>
      </c>
      <c r="W50">
        <v>0</v>
      </c>
      <c r="X50">
        <v>1.541666666666667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3.833773358472463</v>
      </c>
      <c r="AH50">
        <v>5.37544002513913</v>
      </c>
      <c r="AI50">
        <v>5.37544002513913</v>
      </c>
      <c r="AJ50">
        <v>1.541666666666667</v>
      </c>
      <c r="AK50">
        <v>0</v>
      </c>
    </row>
    <row r="51" spans="1:37">
      <c r="A51" s="1">
        <v>49</v>
      </c>
      <c r="B51">
        <v>12.30000019073486</v>
      </c>
      <c r="C51">
        <v>0.2844899892807007</v>
      </c>
      <c r="D51">
        <v>0.35</v>
      </c>
      <c r="E51">
        <v>0.35</v>
      </c>
      <c r="F51">
        <v>0.35</v>
      </c>
      <c r="G51">
        <v>-0</v>
      </c>
      <c r="H51">
        <v>0</v>
      </c>
      <c r="I51">
        <v>0</v>
      </c>
      <c r="J51">
        <v>1.163161218166352</v>
      </c>
      <c r="K51">
        <v>0</v>
      </c>
      <c r="L51">
        <v>0</v>
      </c>
      <c r="M51">
        <v>-3.33066907387547E-16</v>
      </c>
      <c r="N51">
        <v>0</v>
      </c>
      <c r="O51">
        <v>0</v>
      </c>
      <c r="P51">
        <v>0.3939304351806641</v>
      </c>
      <c r="Q51">
        <v>0.3939304351806641</v>
      </c>
      <c r="R51">
        <v>1.163161218166351</v>
      </c>
      <c r="S51">
        <v>-0</v>
      </c>
      <c r="T51">
        <v>0</v>
      </c>
      <c r="U51">
        <v>0</v>
      </c>
      <c r="V51">
        <v>0</v>
      </c>
      <c r="W51">
        <v>0</v>
      </c>
      <c r="X51">
        <v>1.541666666666667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1.291542132591296</v>
      </c>
      <c r="AH51">
        <v>2.833208799257963</v>
      </c>
      <c r="AI51">
        <v>2.833208799257963</v>
      </c>
      <c r="AJ51">
        <v>1.541666666666667</v>
      </c>
      <c r="AK51">
        <v>0</v>
      </c>
    </row>
    <row r="52" spans="1:37">
      <c r="A52" s="1">
        <v>50</v>
      </c>
      <c r="B52">
        <v>11.85000038146973</v>
      </c>
      <c r="C52">
        <v>0.2790899872779846</v>
      </c>
      <c r="D52">
        <v>0.35</v>
      </c>
      <c r="E52">
        <v>0.35</v>
      </c>
      <c r="F52">
        <v>0.35</v>
      </c>
      <c r="G52">
        <v>-0</v>
      </c>
      <c r="H52">
        <v>0</v>
      </c>
      <c r="I52">
        <v>0</v>
      </c>
      <c r="J52">
        <v>0</v>
      </c>
      <c r="K52">
        <v>0</v>
      </c>
      <c r="L52">
        <v>0</v>
      </c>
      <c r="M52">
        <v>0.3494927287101746</v>
      </c>
      <c r="N52">
        <v>0</v>
      </c>
      <c r="O52">
        <v>0.7692307829856873</v>
      </c>
      <c r="P52">
        <v>0.3494927287101746</v>
      </c>
      <c r="Q52">
        <v>0.3494927287101746</v>
      </c>
      <c r="R52">
        <v>1.118723511695862</v>
      </c>
      <c r="S52">
        <v>-0</v>
      </c>
      <c r="T52">
        <v>0</v>
      </c>
      <c r="U52">
        <v>0</v>
      </c>
      <c r="V52">
        <v>0</v>
      </c>
      <c r="W52">
        <v>0</v>
      </c>
      <c r="X52">
        <v>1.541666666666667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1.636121452860939</v>
      </c>
      <c r="AG52">
        <v>0</v>
      </c>
      <c r="AH52">
        <v>3.177788119527606</v>
      </c>
      <c r="AI52">
        <v>3.177788119527606</v>
      </c>
      <c r="AJ52">
        <v>1.541666666666667</v>
      </c>
      <c r="AK52">
        <v>0</v>
      </c>
    </row>
    <row r="53" spans="1:37">
      <c r="A53" s="1">
        <v>51</v>
      </c>
      <c r="B53">
        <v>12.11999988555908</v>
      </c>
      <c r="C53">
        <v>0.287449985742569</v>
      </c>
      <c r="D53">
        <v>0.35</v>
      </c>
      <c r="E53">
        <v>0.35</v>
      </c>
      <c r="F53">
        <v>0.35</v>
      </c>
      <c r="G53">
        <v>-0</v>
      </c>
      <c r="H53">
        <v>0</v>
      </c>
      <c r="I53">
        <v>0</v>
      </c>
      <c r="J53">
        <v>1.127837121486664</v>
      </c>
      <c r="K53">
        <v>0</v>
      </c>
      <c r="L53">
        <v>0</v>
      </c>
      <c r="M53">
        <v>-1.665334536937735E-16</v>
      </c>
      <c r="N53">
        <v>0</v>
      </c>
      <c r="O53">
        <v>0</v>
      </c>
      <c r="P53">
        <v>0.3586063385009766</v>
      </c>
      <c r="Q53">
        <v>0.3586063385009766</v>
      </c>
      <c r="R53">
        <v>1.127837121486664</v>
      </c>
      <c r="S53">
        <v>-0</v>
      </c>
      <c r="T53">
        <v>0</v>
      </c>
      <c r="U53">
        <v>0</v>
      </c>
      <c r="V53">
        <v>0</v>
      </c>
      <c r="W53">
        <v>0</v>
      </c>
      <c r="X53">
        <v>1.541666666666667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1.429374152802786</v>
      </c>
      <c r="AH53">
        <v>2.971040819469453</v>
      </c>
      <c r="AI53">
        <v>2.971040819469453</v>
      </c>
      <c r="AJ53">
        <v>1.541666666666667</v>
      </c>
      <c r="AK53">
        <v>0</v>
      </c>
    </row>
    <row r="54" spans="1:37">
      <c r="A54" s="1">
        <v>52</v>
      </c>
      <c r="B54">
        <v>12.36999988555908</v>
      </c>
      <c r="C54">
        <v>0.2926500141620636</v>
      </c>
      <c r="D54">
        <v>0.35</v>
      </c>
      <c r="E54">
        <v>0.35</v>
      </c>
      <c r="F54">
        <v>0.35</v>
      </c>
      <c r="G54">
        <v>-0</v>
      </c>
      <c r="H54">
        <v>0</v>
      </c>
      <c r="I54">
        <v>0</v>
      </c>
      <c r="J54">
        <v>1.159182578325272</v>
      </c>
      <c r="K54">
        <v>0</v>
      </c>
      <c r="L54">
        <v>0</v>
      </c>
      <c r="M54">
        <v>-3.33066907387547E-16</v>
      </c>
      <c r="N54">
        <v>0</v>
      </c>
      <c r="O54">
        <v>0</v>
      </c>
      <c r="P54">
        <v>0.3899517953395844</v>
      </c>
      <c r="Q54">
        <v>0.3899517953395844</v>
      </c>
      <c r="R54">
        <v>1.159182578325272</v>
      </c>
      <c r="S54">
        <v>-0</v>
      </c>
      <c r="T54">
        <v>0</v>
      </c>
      <c r="U54">
        <v>0</v>
      </c>
      <c r="V54">
        <v>0</v>
      </c>
      <c r="W54">
        <v>0</v>
      </c>
      <c r="X54">
        <v>1.541666666666667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1.237941115957531</v>
      </c>
      <c r="AH54">
        <v>2.779607782624198</v>
      </c>
      <c r="AI54">
        <v>2.779607782624198</v>
      </c>
      <c r="AJ54">
        <v>1.541666666666667</v>
      </c>
      <c r="AK54">
        <v>0</v>
      </c>
    </row>
    <row r="55" spans="1:37">
      <c r="A55" s="1">
        <v>53</v>
      </c>
      <c r="B55">
        <v>12.85999965667725</v>
      </c>
      <c r="C55">
        <v>0.3061400055885315</v>
      </c>
      <c r="D55">
        <v>0.35</v>
      </c>
      <c r="E55">
        <v>0.35</v>
      </c>
      <c r="F55">
        <v>0.35</v>
      </c>
      <c r="G55">
        <v>-0</v>
      </c>
      <c r="H55">
        <v>0</v>
      </c>
      <c r="I55">
        <v>0</v>
      </c>
      <c r="J55">
        <v>1.21297204433009</v>
      </c>
      <c r="K55">
        <v>0.04531499804928899</v>
      </c>
      <c r="L55">
        <v>-6.146729028544407E-10</v>
      </c>
      <c r="M55">
        <v>-3.33066907387547E-16</v>
      </c>
      <c r="N55">
        <v>0</v>
      </c>
      <c r="O55">
        <v>0</v>
      </c>
      <c r="P55">
        <v>0.489056259393692</v>
      </c>
      <c r="Q55">
        <v>0.489056259393692</v>
      </c>
      <c r="R55">
        <v>1.258287042379379</v>
      </c>
      <c r="S55">
        <v>-0</v>
      </c>
      <c r="T55">
        <v>0</v>
      </c>
      <c r="U55">
        <v>0</v>
      </c>
      <c r="V55">
        <v>0</v>
      </c>
      <c r="W55">
        <v>0</v>
      </c>
      <c r="X55">
        <v>1.736416990558306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0.6679822151113706</v>
      </c>
      <c r="AH55">
        <v>2.404399205669677</v>
      </c>
      <c r="AI55">
        <v>2.404399205669677</v>
      </c>
      <c r="AJ55">
        <v>1.736416990558306</v>
      </c>
      <c r="AK55">
        <v>0</v>
      </c>
    </row>
    <row r="56" spans="1:37">
      <c r="A56" s="1">
        <v>54</v>
      </c>
      <c r="B56">
        <v>13.27000045776367</v>
      </c>
      <c r="C56">
        <v>0.2993299961090088</v>
      </c>
      <c r="D56">
        <v>0.35</v>
      </c>
      <c r="E56">
        <v>0.35</v>
      </c>
      <c r="F56">
        <v>0.35</v>
      </c>
      <c r="G56">
        <v>-0</v>
      </c>
      <c r="H56">
        <v>0</v>
      </c>
      <c r="I56">
        <v>0</v>
      </c>
      <c r="J56">
        <v>0.6487642712146047</v>
      </c>
      <c r="K56">
        <v>0.5935258083790542</v>
      </c>
      <c r="L56">
        <v>1.855194553535E-08</v>
      </c>
      <c r="M56">
        <v>-3.33066907387547E-16</v>
      </c>
      <c r="N56">
        <v>0</v>
      </c>
      <c r="O56">
        <v>0</v>
      </c>
      <c r="P56">
        <v>0.4730592966079712</v>
      </c>
      <c r="Q56">
        <v>0.4730592966079712</v>
      </c>
      <c r="R56">
        <v>1.242290079593658</v>
      </c>
      <c r="S56">
        <v>-0</v>
      </c>
      <c r="T56">
        <v>0</v>
      </c>
      <c r="U56">
        <v>0</v>
      </c>
      <c r="V56">
        <v>0</v>
      </c>
      <c r="W56">
        <v>0</v>
      </c>
      <c r="X56">
        <v>2.445979217688243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2.707397783661672</v>
      </c>
      <c r="AH56">
        <v>5.153377001349915</v>
      </c>
      <c r="AI56">
        <v>5.153377001349915</v>
      </c>
      <c r="AJ56">
        <v>2.445979217688243</v>
      </c>
      <c r="AK56">
        <v>0</v>
      </c>
    </row>
    <row r="57" spans="1:37">
      <c r="A57" s="1">
        <v>55</v>
      </c>
      <c r="B57">
        <v>13.52999973297119</v>
      </c>
      <c r="C57">
        <v>0.2780799865722656</v>
      </c>
      <c r="D57">
        <v>0.35</v>
      </c>
      <c r="E57">
        <v>0.35</v>
      </c>
      <c r="F57">
        <v>0.35</v>
      </c>
      <c r="G57">
        <v>-0</v>
      </c>
      <c r="H57">
        <v>0</v>
      </c>
      <c r="I57">
        <v>0</v>
      </c>
      <c r="J57">
        <v>0</v>
      </c>
      <c r="K57">
        <v>0.5929216131567956</v>
      </c>
      <c r="L57">
        <v>1.490116030566924E-09</v>
      </c>
      <c r="M57">
        <v>0.4610381141304969</v>
      </c>
      <c r="N57">
        <v>0</v>
      </c>
      <c r="O57">
        <v>9.75895770135511</v>
      </c>
      <c r="P57">
        <v>1.053959727287292</v>
      </c>
      <c r="Q57">
        <v>1.053959727287292</v>
      </c>
      <c r="R57">
        <v>10.8129174286424</v>
      </c>
      <c r="S57">
        <v>-0</v>
      </c>
      <c r="T57">
        <v>0</v>
      </c>
      <c r="U57">
        <v>0</v>
      </c>
      <c r="V57">
        <v>0</v>
      </c>
      <c r="W57">
        <v>0</v>
      </c>
      <c r="X57">
        <v>2.445979217688243</v>
      </c>
      <c r="Y57">
        <v>0</v>
      </c>
      <c r="Z57">
        <v>0</v>
      </c>
      <c r="AA57">
        <v>0</v>
      </c>
      <c r="AB57">
        <v>0</v>
      </c>
      <c r="AC57">
        <v>0</v>
      </c>
      <c r="AD57">
        <v>8.571310043334961</v>
      </c>
      <c r="AE57">
        <v>0</v>
      </c>
      <c r="AF57">
        <v>0</v>
      </c>
      <c r="AG57">
        <v>2.508307980339509</v>
      </c>
      <c r="AH57">
        <v>4.954287198027752</v>
      </c>
      <c r="AI57">
        <v>13.52559724136271</v>
      </c>
      <c r="AJ57">
        <v>2.445979217688243</v>
      </c>
      <c r="AK57">
        <v>0</v>
      </c>
    </row>
    <row r="58" spans="1:37">
      <c r="A58" s="1">
        <v>56</v>
      </c>
      <c r="B58">
        <v>14.88000011444092</v>
      </c>
      <c r="C58">
        <v>0.2575500011444092</v>
      </c>
      <c r="D58">
        <v>0.35</v>
      </c>
      <c r="E58">
        <v>0.35</v>
      </c>
      <c r="F58">
        <v>0.35</v>
      </c>
      <c r="G58">
        <v>-0.8656115683913228</v>
      </c>
      <c r="H58">
        <v>0</v>
      </c>
      <c r="I58">
        <v>0.8656115683913228</v>
      </c>
      <c r="J58">
        <v>0</v>
      </c>
      <c r="K58">
        <v>1.256735965907574</v>
      </c>
      <c r="L58">
        <v>-4.500150674324743E-08</v>
      </c>
      <c r="M58">
        <v>-3.33066907387547E-16</v>
      </c>
      <c r="N58">
        <v>0</v>
      </c>
      <c r="O58">
        <v>0</v>
      </c>
      <c r="P58">
        <v>0.3911243975162506</v>
      </c>
      <c r="Q58">
        <v>0.3911243975162506</v>
      </c>
      <c r="R58">
        <v>0.3911243975162506</v>
      </c>
      <c r="S58">
        <v>-0</v>
      </c>
      <c r="T58">
        <v>0</v>
      </c>
      <c r="U58">
        <v>0</v>
      </c>
      <c r="V58">
        <v>0</v>
      </c>
      <c r="W58">
        <v>0</v>
      </c>
      <c r="X58">
        <v>3.147607723871867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0.7043407528818784</v>
      </c>
      <c r="AG58">
        <v>0.06860003020599453</v>
      </c>
      <c r="AH58">
        <v>3.92054850695974</v>
      </c>
      <c r="AI58">
        <v>3.92054850695974</v>
      </c>
      <c r="AJ58">
        <v>3.147607723871867</v>
      </c>
      <c r="AK58">
        <v>0</v>
      </c>
    </row>
    <row r="59" spans="1:37">
      <c r="A59" s="1">
        <v>57</v>
      </c>
      <c r="B59">
        <v>16.19000053405762</v>
      </c>
      <c r="C59">
        <v>0.2484399974346161</v>
      </c>
      <c r="D59">
        <v>0.35</v>
      </c>
      <c r="E59">
        <v>0.35</v>
      </c>
      <c r="F59">
        <v>0.35</v>
      </c>
      <c r="G59">
        <v>-2.27035082012415</v>
      </c>
      <c r="H59">
        <v>0</v>
      </c>
      <c r="I59">
        <v>2.27035082012415</v>
      </c>
      <c r="J59">
        <v>0</v>
      </c>
      <c r="K59">
        <v>2.664522087872029</v>
      </c>
      <c r="L59">
        <v>8.314847921297996E-08</v>
      </c>
      <c r="M59">
        <v>-3.33066907387547E-16</v>
      </c>
      <c r="N59">
        <v>0</v>
      </c>
      <c r="O59">
        <v>0</v>
      </c>
      <c r="P59">
        <v>0.394171267747879</v>
      </c>
      <c r="Q59">
        <v>0.394171267747879</v>
      </c>
      <c r="R59">
        <v>0.394171267747879</v>
      </c>
      <c r="S59">
        <v>-1.699564050388889</v>
      </c>
      <c r="T59">
        <v>0</v>
      </c>
      <c r="U59">
        <v>0</v>
      </c>
      <c r="V59">
        <v>0</v>
      </c>
      <c r="W59">
        <v>1.699564050388889</v>
      </c>
      <c r="X59">
        <v>4.617003122965495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2.917439072576606</v>
      </c>
      <c r="AI59">
        <v>2.917439072576606</v>
      </c>
      <c r="AJ59">
        <v>4.617003122965495</v>
      </c>
      <c r="AK59">
        <v>0</v>
      </c>
    </row>
    <row r="60" spans="1:37">
      <c r="A60" s="1">
        <v>58</v>
      </c>
      <c r="B60">
        <v>16.70999908447266</v>
      </c>
      <c r="C60">
        <v>0.242589995265007</v>
      </c>
      <c r="D60">
        <v>0.35</v>
      </c>
      <c r="E60">
        <v>0.35</v>
      </c>
      <c r="F60">
        <v>0.35</v>
      </c>
      <c r="G60">
        <v>-0.1604097767174233</v>
      </c>
      <c r="H60">
        <v>0</v>
      </c>
      <c r="I60">
        <v>0.1604097767174233</v>
      </c>
      <c r="J60">
        <v>0</v>
      </c>
      <c r="K60">
        <v>1.693371264487505</v>
      </c>
      <c r="L60">
        <v>-8.776783966268908E-08</v>
      </c>
      <c r="M60">
        <v>-1.332267629550188E-15</v>
      </c>
      <c r="N60">
        <v>0</v>
      </c>
      <c r="O60">
        <v>0</v>
      </c>
      <c r="P60">
        <v>1.532961487770081</v>
      </c>
      <c r="Q60">
        <v>1.532961487770081</v>
      </c>
      <c r="R60">
        <v>1.532961487770081</v>
      </c>
      <c r="S60">
        <v>-1.157821324269544</v>
      </c>
      <c r="T60">
        <v>0</v>
      </c>
      <c r="U60">
        <v>0</v>
      </c>
      <c r="V60">
        <v>0</v>
      </c>
      <c r="W60">
        <v>1.157821324269544</v>
      </c>
      <c r="X60">
        <v>3.677080790201823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2.519259465932279</v>
      </c>
      <c r="AI60">
        <v>2.519259465932279</v>
      </c>
      <c r="AJ60">
        <v>3.677080790201823</v>
      </c>
      <c r="AK60">
        <v>0</v>
      </c>
    </row>
    <row r="61" spans="1:37">
      <c r="A61" s="1">
        <v>59</v>
      </c>
      <c r="B61">
        <v>16.34000015258789</v>
      </c>
      <c r="C61">
        <v>0.2302999943494797</v>
      </c>
      <c r="D61">
        <v>0.35</v>
      </c>
      <c r="E61">
        <v>0.35</v>
      </c>
      <c r="F61">
        <v>0.35</v>
      </c>
      <c r="G61">
        <v>-5.089577366113661</v>
      </c>
      <c r="H61">
        <v>0</v>
      </c>
      <c r="I61">
        <v>5.089577366113661</v>
      </c>
      <c r="J61">
        <v>0</v>
      </c>
      <c r="K61">
        <v>6.630692411661149</v>
      </c>
      <c r="L61">
        <v>7.033348037310816E-08</v>
      </c>
      <c r="M61">
        <v>-1.332267629550188E-15</v>
      </c>
      <c r="N61">
        <v>0</v>
      </c>
      <c r="O61">
        <v>0</v>
      </c>
      <c r="P61">
        <v>1.541115045547485</v>
      </c>
      <c r="Q61">
        <v>1.541115045547485</v>
      </c>
      <c r="R61">
        <v>1.541115045547485</v>
      </c>
      <c r="S61">
        <v>-3.174480475771855</v>
      </c>
      <c r="T61">
        <v>0</v>
      </c>
      <c r="U61">
        <v>0</v>
      </c>
      <c r="V61">
        <v>0</v>
      </c>
      <c r="W61">
        <v>3.174480475771855</v>
      </c>
      <c r="X61">
        <v>5.97706001834494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0.5117200016975403</v>
      </c>
      <c r="AE61">
        <v>0</v>
      </c>
      <c r="AF61">
        <v>0</v>
      </c>
      <c r="AG61">
        <v>0</v>
      </c>
      <c r="AH61">
        <v>2.802579542573085</v>
      </c>
      <c r="AI61">
        <v>3.314299544270625</v>
      </c>
      <c r="AJ61">
        <v>8.893487135569254</v>
      </c>
      <c r="AK61">
        <v>0</v>
      </c>
    </row>
    <row r="62" spans="1:37">
      <c r="A62" s="1">
        <v>60</v>
      </c>
      <c r="B62">
        <v>16.56999969482422</v>
      </c>
      <c r="C62">
        <v>0.2340099960565567</v>
      </c>
      <c r="D62">
        <v>0.35</v>
      </c>
      <c r="E62">
        <v>0.35</v>
      </c>
      <c r="F62">
        <v>0.35</v>
      </c>
      <c r="G62">
        <v>-4.352166966199874</v>
      </c>
      <c r="H62">
        <v>0</v>
      </c>
      <c r="I62">
        <v>4.352166966199874</v>
      </c>
      <c r="J62">
        <v>0</v>
      </c>
      <c r="K62">
        <v>5.454919055700302</v>
      </c>
      <c r="L62">
        <v>-1.943111422875177E-07</v>
      </c>
      <c r="M62">
        <v>-6.661338147750939E-16</v>
      </c>
      <c r="N62">
        <v>0</v>
      </c>
      <c r="O62">
        <v>0</v>
      </c>
      <c r="P62">
        <v>1.102752089500427</v>
      </c>
      <c r="Q62">
        <v>1.102752089500427</v>
      </c>
      <c r="R62">
        <v>1.102752089500427</v>
      </c>
      <c r="S62">
        <v>-5.007848428422667</v>
      </c>
      <c r="T62">
        <v>0</v>
      </c>
      <c r="U62">
        <v>0</v>
      </c>
      <c r="V62">
        <v>0</v>
      </c>
      <c r="W62">
        <v>5.007848428422667</v>
      </c>
      <c r="X62">
        <v>7.634309927622478</v>
      </c>
      <c r="Y62">
        <v>0</v>
      </c>
      <c r="Z62">
        <v>0</v>
      </c>
      <c r="AA62">
        <v>0</v>
      </c>
      <c r="AB62">
        <v>0</v>
      </c>
      <c r="AC62">
        <v>0</v>
      </c>
      <c r="AD62">
        <v>2.11084508895874</v>
      </c>
      <c r="AE62">
        <v>0</v>
      </c>
      <c r="AF62">
        <v>0</v>
      </c>
      <c r="AG62">
        <v>0</v>
      </c>
      <c r="AH62">
        <v>2.62646149919981</v>
      </c>
      <c r="AI62">
        <v>4.73730658815855</v>
      </c>
      <c r="AJ62">
        <v>7.634309927622478</v>
      </c>
      <c r="AK62">
        <v>0</v>
      </c>
    </row>
    <row r="63" spans="1:37">
      <c r="A63" s="1">
        <v>61</v>
      </c>
      <c r="B63">
        <v>17.46999931335449</v>
      </c>
      <c r="C63">
        <v>0.2549099922180176</v>
      </c>
      <c r="D63">
        <v>0.35</v>
      </c>
      <c r="E63">
        <v>0.35</v>
      </c>
      <c r="F63">
        <v>0.35</v>
      </c>
      <c r="G63">
        <v>-5.648467504978179</v>
      </c>
      <c r="H63">
        <v>0</v>
      </c>
      <c r="I63">
        <v>5.648467504978179</v>
      </c>
      <c r="J63">
        <v>0</v>
      </c>
      <c r="K63">
        <v>6.375115656852723</v>
      </c>
      <c r="L63">
        <v>2.145767208361349E-07</v>
      </c>
      <c r="M63">
        <v>-3.33066907387547E-16</v>
      </c>
      <c r="N63">
        <v>0</v>
      </c>
      <c r="O63">
        <v>0</v>
      </c>
      <c r="P63">
        <v>0.7266481518745422</v>
      </c>
      <c r="Q63">
        <v>0.7266481518745422</v>
      </c>
      <c r="R63">
        <v>0.7266481518745422</v>
      </c>
      <c r="S63">
        <v>-6.575215229362344</v>
      </c>
      <c r="T63">
        <v>0</v>
      </c>
      <c r="U63">
        <v>0</v>
      </c>
      <c r="V63">
        <v>0</v>
      </c>
      <c r="W63">
        <v>6.575215229362344</v>
      </c>
      <c r="X63">
        <v>8.512518088022867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1.937302858660523</v>
      </c>
      <c r="AI63">
        <v>1.937302858660523</v>
      </c>
      <c r="AJ63">
        <v>8.512518088022867</v>
      </c>
      <c r="AK63">
        <v>0</v>
      </c>
    </row>
    <row r="64" spans="1:37">
      <c r="A64" s="1">
        <v>62</v>
      </c>
      <c r="B64">
        <v>17.09000015258789</v>
      </c>
      <c r="C64">
        <v>0.2834700047969818</v>
      </c>
      <c r="D64">
        <v>0.35</v>
      </c>
      <c r="E64">
        <v>0.35</v>
      </c>
      <c r="F64">
        <v>0.35</v>
      </c>
      <c r="G64">
        <v>-0.9200233705341814</v>
      </c>
      <c r="H64">
        <v>0</v>
      </c>
      <c r="I64">
        <v>0.9200233705341814</v>
      </c>
      <c r="J64">
        <v>0</v>
      </c>
      <c r="K64">
        <v>1.314940530806781</v>
      </c>
      <c r="L64">
        <v>-7.823109693383401E-08</v>
      </c>
      <c r="M64">
        <v>-3.33066907387547E-16</v>
      </c>
      <c r="N64">
        <v>0</v>
      </c>
      <c r="O64">
        <v>0</v>
      </c>
      <c r="P64">
        <v>0.3949171602725983</v>
      </c>
      <c r="Q64">
        <v>0.3949171602725983</v>
      </c>
      <c r="R64">
        <v>0.3949171602725983</v>
      </c>
      <c r="S64">
        <v>-0.9950552314402605</v>
      </c>
      <c r="T64">
        <v>0</v>
      </c>
      <c r="U64">
        <v>0</v>
      </c>
      <c r="V64">
        <v>0</v>
      </c>
      <c r="W64">
        <v>0.9950552314402605</v>
      </c>
      <c r="X64">
        <v>3.22333566347758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2.22828043203732</v>
      </c>
      <c r="AI64">
        <v>2.22828043203732</v>
      </c>
      <c r="AJ64">
        <v>3.22333566347758</v>
      </c>
      <c r="AK64">
        <v>0</v>
      </c>
    </row>
    <row r="65" spans="1:37">
      <c r="A65" s="1">
        <v>63</v>
      </c>
      <c r="B65">
        <v>17.22999954223633</v>
      </c>
      <c r="C65">
        <v>0.3046900033950806</v>
      </c>
      <c r="D65">
        <v>0.35</v>
      </c>
      <c r="E65">
        <v>0.35</v>
      </c>
      <c r="F65">
        <v>0.35</v>
      </c>
      <c r="G65">
        <v>-0</v>
      </c>
      <c r="H65">
        <v>0</v>
      </c>
      <c r="I65">
        <v>0</v>
      </c>
      <c r="J65">
        <v>0</v>
      </c>
      <c r="K65">
        <v>1.171745212748647</v>
      </c>
      <c r="L65">
        <v>-3.166496753692627E-08</v>
      </c>
      <c r="M65">
        <v>-6.661338147750939E-16</v>
      </c>
      <c r="N65">
        <v>0</v>
      </c>
      <c r="O65">
        <v>0</v>
      </c>
      <c r="P65">
        <v>0.9496040940284729</v>
      </c>
      <c r="Q65">
        <v>1.171745212748646</v>
      </c>
      <c r="R65">
        <v>1.171745212748646</v>
      </c>
      <c r="S65">
        <v>-1.729650235513706</v>
      </c>
      <c r="T65">
        <v>0.7788489692266301</v>
      </c>
      <c r="U65">
        <v>0</v>
      </c>
      <c r="V65">
        <v>0</v>
      </c>
      <c r="W65">
        <v>0.9508012662870757</v>
      </c>
      <c r="X65">
        <v>3.071879665056865</v>
      </c>
      <c r="Y65">
        <v>0</v>
      </c>
      <c r="Z65">
        <v>0.2221411187201733</v>
      </c>
      <c r="AA65">
        <v>0.5567078505064568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2.121078398769789</v>
      </c>
      <c r="AI65">
        <v>2.121078398769789</v>
      </c>
      <c r="AJ65">
        <v>3.071879665056865</v>
      </c>
      <c r="AK65">
        <v>0</v>
      </c>
    </row>
    <row r="66" spans="1:37">
      <c r="A66" s="1">
        <v>64</v>
      </c>
      <c r="B66">
        <v>16.93000030517578</v>
      </c>
      <c r="C66">
        <v>0.3440200090408325</v>
      </c>
      <c r="D66">
        <v>0.35</v>
      </c>
      <c r="E66">
        <v>0.35</v>
      </c>
      <c r="F66">
        <v>0.35</v>
      </c>
      <c r="G66">
        <v>-0.01531896695766762</v>
      </c>
      <c r="H66">
        <v>0</v>
      </c>
      <c r="I66">
        <v>0.01531896695766762</v>
      </c>
      <c r="J66">
        <v>0</v>
      </c>
      <c r="K66">
        <v>0.8511163721978665</v>
      </c>
      <c r="L66">
        <v>-1.296401030970173E-08</v>
      </c>
      <c r="M66">
        <v>-6.661338147750939E-16</v>
      </c>
      <c r="N66">
        <v>0</v>
      </c>
      <c r="O66">
        <v>0</v>
      </c>
      <c r="P66">
        <v>0.7789375782012939</v>
      </c>
      <c r="Q66">
        <v>0.8357974052401983</v>
      </c>
      <c r="R66">
        <v>0.8357974052401983</v>
      </c>
      <c r="S66">
        <v>-0.5708119690237128</v>
      </c>
      <c r="T66">
        <v>0.1981621844279427</v>
      </c>
      <c r="U66">
        <v>0</v>
      </c>
      <c r="V66">
        <v>0</v>
      </c>
      <c r="W66">
        <v>0.3726497845957701</v>
      </c>
      <c r="X66">
        <v>2.7234472433726</v>
      </c>
      <c r="Y66">
        <v>0</v>
      </c>
      <c r="Z66">
        <v>0.0568598270389044</v>
      </c>
      <c r="AA66">
        <v>0.1413023573890383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2.350797458776829</v>
      </c>
      <c r="AI66">
        <v>2.350797458776829</v>
      </c>
      <c r="AJ66">
        <v>2.7234472433726</v>
      </c>
      <c r="AK66">
        <v>0</v>
      </c>
    </row>
    <row r="67" spans="1:37">
      <c r="A67" s="1">
        <v>65</v>
      </c>
      <c r="B67">
        <v>15.98999977111816</v>
      </c>
      <c r="C67">
        <v>0.3927899897098541</v>
      </c>
      <c r="D67">
        <v>0.35</v>
      </c>
      <c r="E67">
        <v>0.35</v>
      </c>
      <c r="F67">
        <v>0.35</v>
      </c>
      <c r="G67">
        <v>-0</v>
      </c>
      <c r="H67">
        <v>0</v>
      </c>
      <c r="I67">
        <v>0</v>
      </c>
      <c r="J67">
        <v>0.05682652328163412</v>
      </c>
      <c r="K67">
        <v>0.5159868087992072</v>
      </c>
      <c r="L67">
        <v>-8.605420598328806E-09</v>
      </c>
      <c r="M67">
        <v>-3.33066907387547E-16</v>
      </c>
      <c r="N67">
        <v>0</v>
      </c>
      <c r="O67">
        <v>0</v>
      </c>
      <c r="P67">
        <v>0.5728133320808411</v>
      </c>
      <c r="Q67">
        <v>0.5728133320808411</v>
      </c>
      <c r="R67">
        <v>0.5728133320808411</v>
      </c>
      <c r="S67">
        <v>-0</v>
      </c>
      <c r="T67">
        <v>0</v>
      </c>
      <c r="U67">
        <v>0</v>
      </c>
      <c r="V67">
        <v>0</v>
      </c>
      <c r="W67">
        <v>0</v>
      </c>
      <c r="X67">
        <v>2.344498137633006</v>
      </c>
      <c r="Y67">
        <v>0</v>
      </c>
      <c r="Z67">
        <v>0</v>
      </c>
      <c r="AA67">
        <v>0</v>
      </c>
      <c r="AB67">
        <v>0</v>
      </c>
      <c r="AC67">
        <v>0</v>
      </c>
      <c r="AD67">
        <v>1.023440003395081</v>
      </c>
      <c r="AE67">
        <v>0</v>
      </c>
      <c r="AF67">
        <v>0.7260879486270699</v>
      </c>
      <c r="AG67">
        <v>0</v>
      </c>
      <c r="AH67">
        <v>3.070586086260076</v>
      </c>
      <c r="AI67">
        <v>4.094026089655157</v>
      </c>
      <c r="AJ67">
        <v>2.344498137633006</v>
      </c>
      <c r="AK67">
        <v>0</v>
      </c>
    </row>
    <row r="68" spans="1:37">
      <c r="A68" s="1">
        <v>66</v>
      </c>
      <c r="B68">
        <v>14.86999988555908</v>
      </c>
      <c r="C68">
        <v>0.4212400019168854</v>
      </c>
      <c r="D68">
        <v>0.35</v>
      </c>
      <c r="E68">
        <v>0.35</v>
      </c>
      <c r="F68">
        <v>0.35</v>
      </c>
      <c r="G68">
        <v>-0</v>
      </c>
      <c r="H68">
        <v>0</v>
      </c>
      <c r="I68">
        <v>0</v>
      </c>
      <c r="J68">
        <v>4.006441796355544</v>
      </c>
      <c r="K68">
        <v>0.0235637988918461</v>
      </c>
      <c r="L68">
        <v>-3.748573430828461E-10</v>
      </c>
      <c r="M68">
        <v>-6.661338147750939E-16</v>
      </c>
      <c r="N68">
        <v>0</v>
      </c>
      <c r="O68">
        <v>0</v>
      </c>
      <c r="P68">
        <v>1.001146674156189</v>
      </c>
      <c r="Q68">
        <v>1.001146674156189</v>
      </c>
      <c r="R68">
        <v>4.030005595247389</v>
      </c>
      <c r="S68">
        <v>-0.6930218465809546</v>
      </c>
      <c r="T68">
        <v>0</v>
      </c>
      <c r="U68">
        <v>0</v>
      </c>
      <c r="V68">
        <v>0</v>
      </c>
      <c r="W68">
        <v>0.6930218465809546</v>
      </c>
      <c r="X68">
        <v>1.693122784296672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0.7036150097846985</v>
      </c>
      <c r="AE68">
        <v>0</v>
      </c>
      <c r="AF68">
        <v>2.928105065980013</v>
      </c>
      <c r="AG68">
        <v>0</v>
      </c>
      <c r="AH68">
        <v>3.92820600369573</v>
      </c>
      <c r="AI68">
        <v>4.631821013480428</v>
      </c>
      <c r="AJ68">
        <v>1.693122784296672</v>
      </c>
      <c r="AK68">
        <v>0</v>
      </c>
    </row>
    <row r="69" spans="1:37">
      <c r="A69" s="1">
        <v>67</v>
      </c>
      <c r="B69">
        <v>14.63000011444092</v>
      </c>
      <c r="C69">
        <v>0.4273799955844879</v>
      </c>
      <c r="D69">
        <v>0.35</v>
      </c>
      <c r="E69">
        <v>0.35</v>
      </c>
      <c r="F69">
        <v>0.35</v>
      </c>
      <c r="G69">
        <v>-0</v>
      </c>
      <c r="H69">
        <v>0</v>
      </c>
      <c r="I69">
        <v>0</v>
      </c>
      <c r="J69">
        <v>2.647644817829133</v>
      </c>
      <c r="K69">
        <v>0</v>
      </c>
      <c r="L69">
        <v>0</v>
      </c>
      <c r="M69">
        <v>-1.332267629550188E-15</v>
      </c>
      <c r="N69">
        <v>0</v>
      </c>
      <c r="O69">
        <v>0</v>
      </c>
      <c r="P69">
        <v>1.878414034843445</v>
      </c>
      <c r="Q69">
        <v>1.878414034843445</v>
      </c>
      <c r="R69">
        <v>2.647644817829132</v>
      </c>
      <c r="S69">
        <v>-0</v>
      </c>
      <c r="T69">
        <v>0</v>
      </c>
      <c r="U69">
        <v>0</v>
      </c>
      <c r="V69">
        <v>0</v>
      </c>
      <c r="W69">
        <v>0</v>
      </c>
      <c r="X69">
        <v>1.541666666666667</v>
      </c>
      <c r="Y69">
        <v>0</v>
      </c>
      <c r="Z69">
        <v>0</v>
      </c>
      <c r="AA69">
        <v>0</v>
      </c>
      <c r="AB69">
        <v>0</v>
      </c>
      <c r="AC69">
        <v>0</v>
      </c>
      <c r="AD69">
        <v>3.134284973144531</v>
      </c>
      <c r="AE69">
        <v>0</v>
      </c>
      <c r="AF69">
        <v>0</v>
      </c>
      <c r="AG69">
        <v>2.570314877138329</v>
      </c>
      <c r="AH69">
        <v>4.111981543804996</v>
      </c>
      <c r="AI69">
        <v>7.246266516949527</v>
      </c>
      <c r="AJ69">
        <v>1.541666666666667</v>
      </c>
      <c r="AK69">
        <v>0</v>
      </c>
    </row>
    <row r="70" spans="1:37">
      <c r="A70" s="1">
        <v>68</v>
      </c>
      <c r="B70">
        <v>13.92000007629395</v>
      </c>
      <c r="C70">
        <v>0.4301699995994568</v>
      </c>
      <c r="D70">
        <v>0.35</v>
      </c>
      <c r="E70">
        <v>0.35</v>
      </c>
      <c r="F70">
        <v>0.35</v>
      </c>
      <c r="G70">
        <v>-0</v>
      </c>
      <c r="H70">
        <v>0</v>
      </c>
      <c r="I70">
        <v>0</v>
      </c>
      <c r="J70">
        <v>2.296721518039705</v>
      </c>
      <c r="K70">
        <v>0</v>
      </c>
      <c r="L70">
        <v>0</v>
      </c>
      <c r="M70">
        <v>-1.332267629550188E-15</v>
      </c>
      <c r="N70">
        <v>0</v>
      </c>
      <c r="O70">
        <v>0</v>
      </c>
      <c r="P70">
        <v>1.527490735054016</v>
      </c>
      <c r="Q70">
        <v>1.527490735054016</v>
      </c>
      <c r="R70">
        <v>2.296721518039703</v>
      </c>
      <c r="S70">
        <v>-0</v>
      </c>
      <c r="T70">
        <v>0</v>
      </c>
      <c r="U70">
        <v>0</v>
      </c>
      <c r="V70">
        <v>0</v>
      </c>
      <c r="W70">
        <v>0</v>
      </c>
      <c r="X70">
        <v>1.541666666666667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3.113984730989217</v>
      </c>
      <c r="AH70">
        <v>4.655651397655884</v>
      </c>
      <c r="AI70">
        <v>4.655651397655884</v>
      </c>
      <c r="AJ70">
        <v>1.541666666666667</v>
      </c>
      <c r="AK70">
        <v>0</v>
      </c>
    </row>
    <row r="71" spans="1:37">
      <c r="A71" s="1">
        <v>69</v>
      </c>
      <c r="B71">
        <v>13.32999992370605</v>
      </c>
      <c r="C71">
        <v>0.4208300113677979</v>
      </c>
      <c r="D71">
        <v>0.35</v>
      </c>
      <c r="E71">
        <v>0.35</v>
      </c>
      <c r="F71">
        <v>0.35</v>
      </c>
      <c r="G71">
        <v>-0</v>
      </c>
      <c r="H71">
        <v>0</v>
      </c>
      <c r="I71">
        <v>0</v>
      </c>
      <c r="J71">
        <v>2.170008838176728</v>
      </c>
      <c r="K71">
        <v>0</v>
      </c>
      <c r="L71">
        <v>0</v>
      </c>
      <c r="M71">
        <v>-6.661338147750939E-16</v>
      </c>
      <c r="N71">
        <v>0</v>
      </c>
      <c r="O71">
        <v>0</v>
      </c>
      <c r="P71">
        <v>1.40077805519104</v>
      </c>
      <c r="Q71">
        <v>1.40077805519104</v>
      </c>
      <c r="R71">
        <v>2.170008838176727</v>
      </c>
      <c r="S71">
        <v>-0</v>
      </c>
      <c r="T71">
        <v>0</v>
      </c>
      <c r="U71">
        <v>0</v>
      </c>
      <c r="V71">
        <v>0</v>
      </c>
      <c r="W71">
        <v>0</v>
      </c>
      <c r="X71">
        <v>1.541666666666667</v>
      </c>
      <c r="Y71">
        <v>0</v>
      </c>
      <c r="Z71">
        <v>0</v>
      </c>
      <c r="AA71">
        <v>0</v>
      </c>
      <c r="AB71">
        <v>0</v>
      </c>
      <c r="AC71">
        <v>0</v>
      </c>
      <c r="AD71">
        <v>1.215335011482239</v>
      </c>
      <c r="AE71">
        <v>0</v>
      </c>
      <c r="AF71">
        <v>0</v>
      </c>
      <c r="AG71">
        <v>3.565766814785473</v>
      </c>
      <c r="AH71">
        <v>5.10743348145214</v>
      </c>
      <c r="AI71">
        <v>6.322768492934379</v>
      </c>
      <c r="AJ71">
        <v>1.541666666666667</v>
      </c>
      <c r="AK71">
        <v>0</v>
      </c>
    </row>
    <row r="72" spans="1:37">
      <c r="A72" s="1">
        <v>70</v>
      </c>
      <c r="B72">
        <v>13.01000022888184</v>
      </c>
      <c r="C72">
        <v>0.4265600144863129</v>
      </c>
      <c r="D72">
        <v>0.35</v>
      </c>
      <c r="E72">
        <v>0.35</v>
      </c>
      <c r="F72">
        <v>0.35</v>
      </c>
      <c r="G72">
        <v>-0</v>
      </c>
      <c r="H72">
        <v>0</v>
      </c>
      <c r="I72">
        <v>0</v>
      </c>
      <c r="J72">
        <v>1.88280600309372</v>
      </c>
      <c r="K72">
        <v>0</v>
      </c>
      <c r="L72">
        <v>0</v>
      </c>
      <c r="M72">
        <v>-6.661338147750939E-16</v>
      </c>
      <c r="N72">
        <v>0</v>
      </c>
      <c r="O72">
        <v>0</v>
      </c>
      <c r="P72">
        <v>1.113575220108032</v>
      </c>
      <c r="Q72">
        <v>1.113575220108032</v>
      </c>
      <c r="R72">
        <v>1.882806003093719</v>
      </c>
      <c r="S72">
        <v>-0</v>
      </c>
      <c r="T72">
        <v>0</v>
      </c>
      <c r="U72">
        <v>0</v>
      </c>
      <c r="V72">
        <v>0</v>
      </c>
      <c r="W72">
        <v>0</v>
      </c>
      <c r="X72">
        <v>1.541666666666667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3.01649073175082</v>
      </c>
      <c r="AG72">
        <v>0.7943101365136738</v>
      </c>
      <c r="AH72">
        <v>5.352467534931161</v>
      </c>
      <c r="AI72">
        <v>5.352467534931161</v>
      </c>
      <c r="AJ72">
        <v>1.541666666666667</v>
      </c>
      <c r="AK72">
        <v>0</v>
      </c>
    </row>
    <row r="73" spans="1:37">
      <c r="A73" s="1">
        <v>71</v>
      </c>
      <c r="B73">
        <v>12.63000011444092</v>
      </c>
      <c r="C73">
        <v>0.427920013666153</v>
      </c>
      <c r="D73">
        <v>0.35</v>
      </c>
      <c r="E73">
        <v>0.35</v>
      </c>
      <c r="F73">
        <v>0.35</v>
      </c>
      <c r="G73">
        <v>-0</v>
      </c>
      <c r="H73">
        <v>0</v>
      </c>
      <c r="I73">
        <v>0</v>
      </c>
      <c r="J73">
        <v>1.564083755016328</v>
      </c>
      <c r="K73">
        <v>0</v>
      </c>
      <c r="L73">
        <v>0</v>
      </c>
      <c r="M73">
        <v>-6.661338147750939E-16</v>
      </c>
      <c r="N73">
        <v>0</v>
      </c>
      <c r="O73">
        <v>0</v>
      </c>
      <c r="P73">
        <v>0.7948529720306396</v>
      </c>
      <c r="Q73">
        <v>0.7948529720306396</v>
      </c>
      <c r="R73">
        <v>1.564083755016327</v>
      </c>
      <c r="S73">
        <v>-0</v>
      </c>
      <c r="T73">
        <v>0</v>
      </c>
      <c r="U73">
        <v>0</v>
      </c>
      <c r="V73">
        <v>0</v>
      </c>
      <c r="W73">
        <v>0</v>
      </c>
      <c r="X73">
        <v>1.541666666666667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4.101779171900372</v>
      </c>
      <c r="AH73">
        <v>5.643445838567039</v>
      </c>
      <c r="AI73">
        <v>5.643445838567039</v>
      </c>
      <c r="AJ73">
        <v>1.541666666666667</v>
      </c>
      <c r="AK73">
        <v>0</v>
      </c>
    </row>
    <row r="74" spans="1:37">
      <c r="A74" s="1">
        <v>72</v>
      </c>
      <c r="B74">
        <v>12.4399995803833</v>
      </c>
      <c r="C74">
        <v>0.4228200018405914</v>
      </c>
      <c r="D74">
        <v>0.35</v>
      </c>
      <c r="E74">
        <v>0.35</v>
      </c>
      <c r="F74">
        <v>0.35</v>
      </c>
      <c r="G74">
        <v>-0</v>
      </c>
      <c r="H74">
        <v>0</v>
      </c>
      <c r="I74">
        <v>0</v>
      </c>
      <c r="J74">
        <v>1.272495925426484</v>
      </c>
      <c r="K74">
        <v>0</v>
      </c>
      <c r="L74">
        <v>0</v>
      </c>
      <c r="M74">
        <v>-3.33066907387547E-16</v>
      </c>
      <c r="N74">
        <v>0</v>
      </c>
      <c r="O74">
        <v>0</v>
      </c>
      <c r="P74">
        <v>0.5032651424407959</v>
      </c>
      <c r="Q74">
        <v>0.5032651424407959</v>
      </c>
      <c r="R74">
        <v>1.272495925426483</v>
      </c>
      <c r="S74">
        <v>-0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0.4477550089359283</v>
      </c>
      <c r="AE74">
        <v>0</v>
      </c>
      <c r="AF74">
        <v>0</v>
      </c>
      <c r="AG74">
        <v>0</v>
      </c>
      <c r="AH74">
        <v>0</v>
      </c>
      <c r="AI74">
        <v>0.4477550089359283</v>
      </c>
      <c r="AJ74">
        <v>1.541666666666667</v>
      </c>
      <c r="AK74">
        <v>0</v>
      </c>
    </row>
    <row r="75" spans="1:37">
      <c r="A75" s="1">
        <v>73</v>
      </c>
      <c r="B75">
        <v>12.14000034332275</v>
      </c>
      <c r="C75">
        <v>0.4209100008010864</v>
      </c>
      <c r="D75">
        <v>0.35</v>
      </c>
      <c r="E75">
        <v>0.35</v>
      </c>
      <c r="F75">
        <v>0.35</v>
      </c>
      <c r="G75">
        <v>-0</v>
      </c>
      <c r="H75">
        <v>0</v>
      </c>
      <c r="I75">
        <v>0</v>
      </c>
      <c r="J75">
        <v>1.198031127452851</v>
      </c>
      <c r="K75">
        <v>0</v>
      </c>
      <c r="L75">
        <v>0</v>
      </c>
      <c r="M75">
        <v>-3.33066907387547E-16</v>
      </c>
      <c r="N75">
        <v>0</v>
      </c>
      <c r="O75">
        <v>0</v>
      </c>
      <c r="P75">
        <v>0.4288003444671631</v>
      </c>
      <c r="Q75">
        <v>0.4288003444671631</v>
      </c>
      <c r="R75">
        <v>1.19803112745285</v>
      </c>
      <c r="S75">
        <v>-0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1.541666666666667</v>
      </c>
      <c r="AK75">
        <v>0</v>
      </c>
    </row>
    <row r="76" spans="1:37">
      <c r="A76" s="1">
        <v>74</v>
      </c>
      <c r="B76">
        <v>11.85999965667725</v>
      </c>
      <c r="C76">
        <v>0.4302999973297119</v>
      </c>
      <c r="D76">
        <v>0.35</v>
      </c>
      <c r="E76">
        <v>0.35</v>
      </c>
      <c r="F76">
        <v>0.35</v>
      </c>
      <c r="G76">
        <v>-0</v>
      </c>
      <c r="H76">
        <v>0</v>
      </c>
      <c r="I76">
        <v>0</v>
      </c>
      <c r="J76">
        <v>1.190873444080353</v>
      </c>
      <c r="K76">
        <v>0</v>
      </c>
      <c r="L76">
        <v>0</v>
      </c>
      <c r="M76">
        <v>-3.33066907387547E-16</v>
      </c>
      <c r="N76">
        <v>0</v>
      </c>
      <c r="O76">
        <v>0</v>
      </c>
      <c r="P76">
        <v>0.4216426610946655</v>
      </c>
      <c r="Q76">
        <v>0.4216426610946655</v>
      </c>
      <c r="R76">
        <v>1.190873444080353</v>
      </c>
      <c r="S76">
        <v>-0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1.541666666666667</v>
      </c>
      <c r="AK76">
        <v>0</v>
      </c>
    </row>
    <row r="77" spans="1:37">
      <c r="A77" s="1">
        <v>75</v>
      </c>
      <c r="B77">
        <v>11.64000034332275</v>
      </c>
      <c r="C77">
        <v>0.4322400093078613</v>
      </c>
      <c r="D77">
        <v>0.35</v>
      </c>
      <c r="E77">
        <v>0.35</v>
      </c>
      <c r="F77">
        <v>0.35</v>
      </c>
      <c r="G77">
        <v>-0</v>
      </c>
      <c r="H77">
        <v>0</v>
      </c>
      <c r="I77">
        <v>0</v>
      </c>
      <c r="J77">
        <v>1.221897423267365</v>
      </c>
      <c r="K77">
        <v>0</v>
      </c>
      <c r="L77">
        <v>0</v>
      </c>
      <c r="M77">
        <v>-3.33066907387547E-16</v>
      </c>
      <c r="N77">
        <v>0</v>
      </c>
      <c r="O77">
        <v>0</v>
      </c>
      <c r="P77">
        <v>0.4526666402816772</v>
      </c>
      <c r="Q77">
        <v>0.4526666402816772</v>
      </c>
      <c r="R77">
        <v>1.221897423267365</v>
      </c>
      <c r="S77">
        <v>-0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1.541666666666667</v>
      </c>
      <c r="AK77">
        <v>0</v>
      </c>
    </row>
    <row r="78" spans="1:37">
      <c r="A78" s="1">
        <v>76</v>
      </c>
      <c r="B78">
        <v>11.22000026702881</v>
      </c>
      <c r="C78">
        <v>0.4282900094985962</v>
      </c>
      <c r="D78">
        <v>0.35</v>
      </c>
      <c r="E78">
        <v>0.35</v>
      </c>
      <c r="F78">
        <v>0.35</v>
      </c>
      <c r="G78">
        <v>-0</v>
      </c>
      <c r="H78">
        <v>0</v>
      </c>
      <c r="I78">
        <v>0</v>
      </c>
      <c r="J78">
        <v>1.203383892774582</v>
      </c>
      <c r="K78">
        <v>0</v>
      </c>
      <c r="L78">
        <v>0</v>
      </c>
      <c r="M78">
        <v>-3.33066907387547E-16</v>
      </c>
      <c r="N78">
        <v>0</v>
      </c>
      <c r="O78">
        <v>0</v>
      </c>
      <c r="P78">
        <v>0.4341531097888947</v>
      </c>
      <c r="Q78">
        <v>0.4341531097888947</v>
      </c>
      <c r="R78">
        <v>1.203383892774582</v>
      </c>
      <c r="S78">
        <v>-0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1.541666666666667</v>
      </c>
      <c r="AK78">
        <v>0</v>
      </c>
    </row>
    <row r="79" spans="1:37">
      <c r="A79" s="1">
        <v>77</v>
      </c>
      <c r="B79">
        <v>11.01000022888184</v>
      </c>
      <c r="C79">
        <v>0.406470000743866</v>
      </c>
      <c r="D79">
        <v>0.35</v>
      </c>
      <c r="E79">
        <v>0.35</v>
      </c>
      <c r="F79">
        <v>0.35</v>
      </c>
      <c r="G79">
        <v>-0</v>
      </c>
      <c r="H79">
        <v>0</v>
      </c>
      <c r="I79">
        <v>0</v>
      </c>
      <c r="J79">
        <v>0.9164103300869468</v>
      </c>
      <c r="K79">
        <v>0.5510303942859173</v>
      </c>
      <c r="L79">
        <v>3.129243864030684E-09</v>
      </c>
      <c r="M79">
        <v>-3.33066907387547E-16</v>
      </c>
      <c r="N79">
        <v>0</v>
      </c>
      <c r="O79">
        <v>0</v>
      </c>
      <c r="P79">
        <v>0.6982099413871765</v>
      </c>
      <c r="Q79">
        <v>0.6982099413871765</v>
      </c>
      <c r="R79">
        <v>1.467440724372864</v>
      </c>
      <c r="S79">
        <v>-0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2.4501939813296</v>
      </c>
      <c r="AK79">
        <v>0</v>
      </c>
    </row>
    <row r="80" spans="1:37">
      <c r="A80" s="1">
        <v>78</v>
      </c>
      <c r="B80">
        <v>13.10000038146973</v>
      </c>
      <c r="C80">
        <v>0.3567399978637695</v>
      </c>
      <c r="D80">
        <v>0.35</v>
      </c>
      <c r="E80">
        <v>0.35</v>
      </c>
      <c r="F80">
        <v>0.35</v>
      </c>
      <c r="G80">
        <v>-0</v>
      </c>
      <c r="H80">
        <v>0</v>
      </c>
      <c r="I80">
        <v>0</v>
      </c>
      <c r="J80">
        <v>0</v>
      </c>
      <c r="K80">
        <v>1.28614038348198</v>
      </c>
      <c r="L80">
        <v>-6.07967383103869E-08</v>
      </c>
      <c r="M80">
        <v>-3.33066907387547E-16</v>
      </c>
      <c r="N80">
        <v>0</v>
      </c>
      <c r="O80">
        <v>0</v>
      </c>
      <c r="P80">
        <v>0.463677704334259</v>
      </c>
      <c r="Q80">
        <v>0.463677704334259</v>
      </c>
      <c r="R80">
        <v>1.286140383481979</v>
      </c>
      <c r="S80">
        <v>-0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4.334065357844035</v>
      </c>
      <c r="AK80">
        <v>0</v>
      </c>
    </row>
    <row r="81" spans="1:37">
      <c r="A81" s="1">
        <v>79</v>
      </c>
      <c r="B81">
        <v>14.28999996185303</v>
      </c>
      <c r="C81">
        <v>0.3128199875354767</v>
      </c>
      <c r="D81">
        <v>0.35</v>
      </c>
      <c r="E81">
        <v>0.35</v>
      </c>
      <c r="F81">
        <v>0.35</v>
      </c>
      <c r="G81">
        <v>-0</v>
      </c>
      <c r="H81">
        <v>0</v>
      </c>
      <c r="I81">
        <v>0</v>
      </c>
      <c r="J81">
        <v>0</v>
      </c>
      <c r="K81">
        <v>1.225317589268089</v>
      </c>
      <c r="L81">
        <v>-1.110881573396227E-07</v>
      </c>
      <c r="M81">
        <v>0.6499947905540466</v>
      </c>
      <c r="N81">
        <v>0</v>
      </c>
      <c r="O81">
        <v>7.231053159450052</v>
      </c>
      <c r="P81">
        <v>0.6499947905540466</v>
      </c>
      <c r="Q81">
        <v>0.6499947905540466</v>
      </c>
      <c r="R81">
        <v>9.106365539272186</v>
      </c>
      <c r="S81">
        <v>-0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10.23439979553223</v>
      </c>
      <c r="AE81">
        <v>0</v>
      </c>
      <c r="AF81">
        <v>0</v>
      </c>
      <c r="AG81">
        <v>0</v>
      </c>
      <c r="AH81">
        <v>0</v>
      </c>
      <c r="AI81">
        <v>10.23439979553223</v>
      </c>
      <c r="AJ81">
        <v>5.010227839152019</v>
      </c>
      <c r="AK81">
        <v>0</v>
      </c>
    </row>
    <row r="82" spans="1:37">
      <c r="A82" s="1">
        <v>80</v>
      </c>
      <c r="B82">
        <v>15.31999969482422</v>
      </c>
      <c r="C82">
        <v>0.2613300085067749</v>
      </c>
      <c r="D82">
        <v>0.35</v>
      </c>
      <c r="E82">
        <v>0.35</v>
      </c>
      <c r="F82">
        <v>0.35</v>
      </c>
      <c r="G82">
        <v>-2.235080599095359</v>
      </c>
      <c r="H82">
        <v>2.235080599095359</v>
      </c>
      <c r="I82">
        <v>0</v>
      </c>
      <c r="J82">
        <v>0</v>
      </c>
      <c r="K82">
        <v>3.406680896282197</v>
      </c>
      <c r="L82">
        <v>-7.390976008991856E-08</v>
      </c>
      <c r="M82">
        <v>-6.661338147750939E-16</v>
      </c>
      <c r="N82">
        <v>0</v>
      </c>
      <c r="O82">
        <v>0</v>
      </c>
      <c r="P82">
        <v>1.057797074317932</v>
      </c>
      <c r="Q82">
        <v>1.171600297186836</v>
      </c>
      <c r="R82">
        <v>1.171600297186836</v>
      </c>
      <c r="S82">
        <v>-0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0.1138032228689044</v>
      </c>
      <c r="AA82">
        <v>0.2699867635030896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0.383789986371994</v>
      </c>
      <c r="AJ82">
        <v>7.534433046976726</v>
      </c>
      <c r="AK82">
        <v>0</v>
      </c>
    </row>
    <row r="83" spans="1:37">
      <c r="A83" s="1">
        <v>81</v>
      </c>
      <c r="B83">
        <v>16.8700008392334</v>
      </c>
      <c r="C83">
        <v>0.222900003194809</v>
      </c>
      <c r="D83">
        <v>0.35</v>
      </c>
      <c r="E83">
        <v>0.35</v>
      </c>
      <c r="F83">
        <v>0.35</v>
      </c>
      <c r="G83">
        <v>-6.759767208434908</v>
      </c>
      <c r="H83">
        <v>6.759767208434908</v>
      </c>
      <c r="I83">
        <v>0</v>
      </c>
      <c r="J83">
        <v>0</v>
      </c>
      <c r="K83">
        <v>7.646150934696197</v>
      </c>
      <c r="L83">
        <v>-3.457069395196299E-07</v>
      </c>
      <c r="M83">
        <v>-6.661338147750939E-16</v>
      </c>
      <c r="N83">
        <v>0</v>
      </c>
      <c r="O83">
        <v>0</v>
      </c>
      <c r="P83">
        <v>0.7577517628669739</v>
      </c>
      <c r="Q83">
        <v>0.886383726261289</v>
      </c>
      <c r="R83">
        <v>0.886383726261289</v>
      </c>
      <c r="S83">
        <v>-0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0.1286319633943151</v>
      </c>
      <c r="AA83">
        <v>0.3191230455416132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0.4477550089359283</v>
      </c>
      <c r="AJ83">
        <v>10.84777990976969</v>
      </c>
      <c r="AK83">
        <v>0</v>
      </c>
    </row>
    <row r="84" spans="1:37">
      <c r="A84" s="1">
        <v>82</v>
      </c>
      <c r="B84">
        <v>18.03000068664551</v>
      </c>
      <c r="C84">
        <v>0.2013700008392334</v>
      </c>
      <c r="D84">
        <v>0.35</v>
      </c>
      <c r="E84">
        <v>0.35</v>
      </c>
      <c r="F84">
        <v>0.35</v>
      </c>
      <c r="G84">
        <v>-10.21650827311241</v>
      </c>
      <c r="H84">
        <v>10.21650827311241</v>
      </c>
      <c r="I84">
        <v>0</v>
      </c>
      <c r="J84">
        <v>0</v>
      </c>
      <c r="K84">
        <v>11.07740238666534</v>
      </c>
      <c r="L84">
        <v>6.81877137864717E-07</v>
      </c>
      <c r="M84">
        <v>-3.33066907387547E-16</v>
      </c>
      <c r="N84">
        <v>0</v>
      </c>
      <c r="O84">
        <v>0</v>
      </c>
      <c r="P84">
        <v>0.7351943850517273</v>
      </c>
      <c r="Q84">
        <v>0.8608941135529337</v>
      </c>
      <c r="R84">
        <v>0.8608941135529337</v>
      </c>
      <c r="S84">
        <v>-0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0.1256997285012064</v>
      </c>
      <c r="AA84">
        <v>0.3220552804347219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0.4477550089359283</v>
      </c>
      <c r="AJ84">
        <v>14.20748583475749</v>
      </c>
      <c r="AK84">
        <v>0</v>
      </c>
    </row>
    <row r="85" spans="1:37">
      <c r="A85" s="1">
        <v>83</v>
      </c>
      <c r="B85">
        <v>19.04999923706055</v>
      </c>
      <c r="C85">
        <v>0.1954900026321411</v>
      </c>
      <c r="D85">
        <v>0.35</v>
      </c>
      <c r="E85">
        <v>0.35</v>
      </c>
      <c r="F85">
        <v>0.35</v>
      </c>
      <c r="G85">
        <v>-11.97419160393037</v>
      </c>
      <c r="H85">
        <v>11.97419160393037</v>
      </c>
      <c r="I85">
        <v>0</v>
      </c>
      <c r="J85">
        <v>0</v>
      </c>
      <c r="K85">
        <v>13.05978334188461</v>
      </c>
      <c r="L85">
        <v>-3.600120557223363E-07</v>
      </c>
      <c r="M85">
        <v>-6.661338147750939E-16</v>
      </c>
      <c r="N85">
        <v>0</v>
      </c>
      <c r="O85">
        <v>0</v>
      </c>
      <c r="P85">
        <v>0.909549355506897</v>
      </c>
      <c r="Q85">
        <v>1.085591737954246</v>
      </c>
      <c r="R85">
        <v>1.085591737954246</v>
      </c>
      <c r="S85">
        <v>-0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0.1760423824473487</v>
      </c>
      <c r="AA85">
        <v>0.4636076047734154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0.6396499872207642</v>
      </c>
      <c r="AJ85">
        <v>16.24249807993571</v>
      </c>
      <c r="AK85">
        <v>0</v>
      </c>
    </row>
    <row r="86" spans="1:37">
      <c r="A86" s="1">
        <v>84</v>
      </c>
      <c r="B86">
        <v>19.65999984741211</v>
      </c>
      <c r="C86">
        <v>0.2016600072383881</v>
      </c>
      <c r="D86">
        <v>0.35</v>
      </c>
      <c r="E86">
        <v>0.35</v>
      </c>
      <c r="F86">
        <v>0.35</v>
      </c>
      <c r="G86">
        <v>-13.67872250045499</v>
      </c>
      <c r="H86">
        <v>13.67872250045499</v>
      </c>
      <c r="I86">
        <v>0</v>
      </c>
      <c r="J86">
        <v>0</v>
      </c>
      <c r="K86">
        <v>14.85768105506897</v>
      </c>
      <c r="L86">
        <v>2.1934509497612E-07</v>
      </c>
      <c r="M86">
        <v>-3.33066907387547E-16</v>
      </c>
      <c r="N86">
        <v>0</v>
      </c>
      <c r="O86">
        <v>0</v>
      </c>
      <c r="P86">
        <v>0.3785695731639862</v>
      </c>
      <c r="Q86">
        <v>1.178958554613975</v>
      </c>
      <c r="R86">
        <v>1.178958554613975</v>
      </c>
      <c r="S86">
        <v>-0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0.800388981449989</v>
      </c>
      <c r="AA86">
        <v>2.142000983607384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2.942389965057373</v>
      </c>
      <c r="AJ86">
        <v>18.04284350077311</v>
      </c>
      <c r="AK86">
        <v>0</v>
      </c>
    </row>
    <row r="87" spans="1:37">
      <c r="A87" s="1">
        <v>85</v>
      </c>
      <c r="B87">
        <v>19.94000053405762</v>
      </c>
      <c r="C87">
        <v>0.218079999089241</v>
      </c>
      <c r="D87">
        <v>0.35</v>
      </c>
      <c r="E87">
        <v>0.35</v>
      </c>
      <c r="F87">
        <v>0.35</v>
      </c>
      <c r="G87">
        <v>-13.47916478872299</v>
      </c>
      <c r="H87">
        <v>13.47916478872299</v>
      </c>
      <c r="I87">
        <v>0</v>
      </c>
      <c r="J87">
        <v>0</v>
      </c>
      <c r="K87">
        <v>13.99649436235428</v>
      </c>
      <c r="L87">
        <v>-6.914138594993346E-08</v>
      </c>
      <c r="M87">
        <v>-3.33066907387547E-16</v>
      </c>
      <c r="N87">
        <v>0</v>
      </c>
      <c r="O87">
        <v>0</v>
      </c>
      <c r="P87">
        <v>0.5173295736312866</v>
      </c>
      <c r="Q87">
        <v>0.5173295736312866</v>
      </c>
      <c r="R87">
        <v>0.5173295736312866</v>
      </c>
      <c r="S87">
        <v>-0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16.83266798655192</v>
      </c>
      <c r="AK87">
        <v>0</v>
      </c>
    </row>
    <row r="88" spans="1:37">
      <c r="A88" s="1">
        <v>86</v>
      </c>
      <c r="B88">
        <v>20.61000061035156</v>
      </c>
      <c r="C88">
        <v>0.2557600140571594</v>
      </c>
      <c r="D88">
        <v>0.35</v>
      </c>
      <c r="E88">
        <v>0.35</v>
      </c>
      <c r="F88">
        <v>0.35</v>
      </c>
      <c r="G88">
        <v>-9.968981411457062</v>
      </c>
      <c r="H88">
        <v>9.968981411457062</v>
      </c>
      <c r="I88">
        <v>0</v>
      </c>
      <c r="J88">
        <v>0</v>
      </c>
      <c r="K88">
        <v>10.60532071828842</v>
      </c>
      <c r="L88">
        <v>2.121925355424992E-07</v>
      </c>
      <c r="M88">
        <v>-3.33066907387547E-16</v>
      </c>
      <c r="N88">
        <v>0</v>
      </c>
      <c r="O88">
        <v>0</v>
      </c>
      <c r="P88">
        <v>0.6363393068313599</v>
      </c>
      <c r="Q88">
        <v>0.6363393068313599</v>
      </c>
      <c r="R88">
        <v>0.6363393068313599</v>
      </c>
      <c r="S88">
        <v>-0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13.6593097437321</v>
      </c>
      <c r="AK88">
        <v>0</v>
      </c>
    </row>
    <row r="89" spans="1:37">
      <c r="A89" s="1">
        <v>87</v>
      </c>
      <c r="B89">
        <v>20.92000007629395</v>
      </c>
      <c r="C89">
        <v>0.3022400140762329</v>
      </c>
      <c r="D89">
        <v>0.35</v>
      </c>
      <c r="E89">
        <v>0.35</v>
      </c>
      <c r="F89">
        <v>0.35</v>
      </c>
      <c r="G89">
        <v>-11.85212999343872</v>
      </c>
      <c r="H89">
        <v>6.240770076455177</v>
      </c>
      <c r="I89">
        <v>5.611359916983544</v>
      </c>
      <c r="J89">
        <v>0</v>
      </c>
      <c r="K89">
        <v>12.3407848751545</v>
      </c>
      <c r="L89">
        <v>-8.022785191741377E-07</v>
      </c>
      <c r="M89">
        <v>-3.33066907387547E-16</v>
      </c>
      <c r="N89">
        <v>0</v>
      </c>
      <c r="O89">
        <v>0</v>
      </c>
      <c r="P89">
        <v>0.4886548817157745</v>
      </c>
      <c r="Q89">
        <v>0.4886548817157745</v>
      </c>
      <c r="R89">
        <v>0.4886548817157745</v>
      </c>
      <c r="S89">
        <v>-0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15.94675300753581</v>
      </c>
      <c r="AK89">
        <v>0</v>
      </c>
    </row>
    <row r="90" spans="1:37">
      <c r="A90" s="1">
        <v>88</v>
      </c>
      <c r="B90">
        <v>20.77000045776367</v>
      </c>
      <c r="C90">
        <v>0.3821200132369995</v>
      </c>
      <c r="D90">
        <v>0.35</v>
      </c>
      <c r="E90">
        <v>0.35</v>
      </c>
      <c r="F90">
        <v>0.35</v>
      </c>
      <c r="G90">
        <v>-7.666138989035588</v>
      </c>
      <c r="H90">
        <v>0</v>
      </c>
      <c r="I90">
        <v>7.666138989035588</v>
      </c>
      <c r="J90">
        <v>0</v>
      </c>
      <c r="K90">
        <v>9.882698130607606</v>
      </c>
      <c r="L90">
        <v>-1.025199891202533E-06</v>
      </c>
      <c r="M90">
        <v>-3.33066907387547E-16</v>
      </c>
      <c r="N90">
        <v>0</v>
      </c>
      <c r="O90">
        <v>0</v>
      </c>
      <c r="P90">
        <v>0.4594027101993561</v>
      </c>
      <c r="Q90">
        <v>2.216559141572017</v>
      </c>
      <c r="R90">
        <v>2.216559141572017</v>
      </c>
      <c r="S90">
        <v>-6.636779921730777</v>
      </c>
      <c r="T90">
        <v>6.636779921730777</v>
      </c>
      <c r="U90">
        <v>0</v>
      </c>
      <c r="V90">
        <v>0</v>
      </c>
      <c r="W90">
        <v>0</v>
      </c>
      <c r="X90">
        <v>0</v>
      </c>
      <c r="Y90">
        <v>0</v>
      </c>
      <c r="Z90">
        <v>1.757156431372661</v>
      </c>
      <c r="AA90">
        <v>4.879623490358116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13.02400905418376</v>
      </c>
      <c r="AK90">
        <v>0</v>
      </c>
    </row>
    <row r="91" spans="1:37">
      <c r="A91" s="1">
        <v>89</v>
      </c>
      <c r="B91">
        <v>20.38999938964844</v>
      </c>
      <c r="C91">
        <v>0.451880007982254</v>
      </c>
      <c r="D91">
        <v>0.35</v>
      </c>
      <c r="E91">
        <v>0.35</v>
      </c>
      <c r="F91">
        <v>0.35</v>
      </c>
      <c r="G91">
        <v>-5.583808124065399</v>
      </c>
      <c r="H91">
        <v>0</v>
      </c>
      <c r="I91">
        <v>5.583808124065399</v>
      </c>
      <c r="J91">
        <v>0</v>
      </c>
      <c r="K91">
        <v>6.03474959731102</v>
      </c>
      <c r="L91">
        <v>-5.662441253662109E-07</v>
      </c>
      <c r="M91">
        <v>-3.33066907387547E-16</v>
      </c>
      <c r="N91">
        <v>0</v>
      </c>
      <c r="O91">
        <v>0</v>
      </c>
      <c r="P91">
        <v>0.4509414732456207</v>
      </c>
      <c r="Q91">
        <v>0.4509414732456207</v>
      </c>
      <c r="R91">
        <v>0.4509414732456207</v>
      </c>
      <c r="S91">
        <v>-0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8.530197378664958</v>
      </c>
      <c r="AK91">
        <v>0</v>
      </c>
    </row>
    <row r="92" spans="1:37">
      <c r="A92" s="1">
        <v>90</v>
      </c>
      <c r="B92">
        <v>19.13999938964844</v>
      </c>
      <c r="C92">
        <v>0.4804399907588959</v>
      </c>
      <c r="D92">
        <v>0.35</v>
      </c>
      <c r="E92">
        <v>0.35</v>
      </c>
      <c r="F92">
        <v>0.35</v>
      </c>
      <c r="G92">
        <v>-0</v>
      </c>
      <c r="H92">
        <v>0</v>
      </c>
      <c r="I92">
        <v>0</v>
      </c>
      <c r="J92">
        <v>10.53594388388098</v>
      </c>
      <c r="K92">
        <v>0.5683507948741316</v>
      </c>
      <c r="L92">
        <v>-2.942979304698667E-09</v>
      </c>
      <c r="M92">
        <v>-1.332267629550188E-15</v>
      </c>
      <c r="N92">
        <v>0</v>
      </c>
      <c r="O92">
        <v>0</v>
      </c>
      <c r="P92">
        <v>1.866936326026917</v>
      </c>
      <c r="Q92">
        <v>1.866936326026917</v>
      </c>
      <c r="R92">
        <v>11.1042946787551</v>
      </c>
      <c r="S92">
        <v>-0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0.5756850242614746</v>
      </c>
      <c r="AE92">
        <v>0</v>
      </c>
      <c r="AF92">
        <v>0</v>
      </c>
      <c r="AG92">
        <v>0</v>
      </c>
      <c r="AH92">
        <v>0</v>
      </c>
      <c r="AI92">
        <v>0.5756850242614746</v>
      </c>
      <c r="AJ92">
        <v>2.447183827559154</v>
      </c>
      <c r="AK92">
        <v>0</v>
      </c>
    </row>
    <row r="93" spans="1:37">
      <c r="A93" s="1">
        <v>91</v>
      </c>
      <c r="B93">
        <v>17.79000091552734</v>
      </c>
      <c r="C93">
        <v>0.4964999854564667</v>
      </c>
      <c r="D93">
        <v>0.35</v>
      </c>
      <c r="E93">
        <v>0.35</v>
      </c>
      <c r="F93">
        <v>0.35</v>
      </c>
      <c r="G93">
        <v>-0</v>
      </c>
      <c r="H93">
        <v>0</v>
      </c>
      <c r="I93">
        <v>0</v>
      </c>
      <c r="J93">
        <v>0.9614326953887946</v>
      </c>
      <c r="K93">
        <v>0</v>
      </c>
      <c r="L93">
        <v>0</v>
      </c>
      <c r="M93">
        <v>-6.661338147750939E-16</v>
      </c>
      <c r="N93">
        <v>0</v>
      </c>
      <c r="O93">
        <v>0</v>
      </c>
      <c r="P93">
        <v>0.9614326953887939</v>
      </c>
      <c r="Q93">
        <v>0.9614326953887939</v>
      </c>
      <c r="R93">
        <v>0.9614326953887939</v>
      </c>
      <c r="S93">
        <v>-0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1.541666666666667</v>
      </c>
      <c r="AK93">
        <v>0</v>
      </c>
    </row>
    <row r="94" spans="1:37">
      <c r="A94" s="1">
        <v>92</v>
      </c>
      <c r="B94">
        <v>16.14999961853027</v>
      </c>
      <c r="C94">
        <v>0.4962199926376343</v>
      </c>
      <c r="D94">
        <v>0.35</v>
      </c>
      <c r="E94">
        <v>0.35</v>
      </c>
      <c r="F94">
        <v>0.35</v>
      </c>
      <c r="G94">
        <v>-0</v>
      </c>
      <c r="H94">
        <v>0</v>
      </c>
      <c r="I94">
        <v>0</v>
      </c>
      <c r="J94">
        <v>0.7865719795227057</v>
      </c>
      <c r="K94">
        <v>0</v>
      </c>
      <c r="L94">
        <v>0</v>
      </c>
      <c r="M94">
        <v>-6.661338147750939E-16</v>
      </c>
      <c r="N94">
        <v>0</v>
      </c>
      <c r="O94">
        <v>0</v>
      </c>
      <c r="P94">
        <v>0.7865719795227051</v>
      </c>
      <c r="Q94">
        <v>0.7865719795227051</v>
      </c>
      <c r="R94">
        <v>0.7865719795227051</v>
      </c>
      <c r="S94">
        <v>-0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0.5117200016975403</v>
      </c>
      <c r="AE94">
        <v>0</v>
      </c>
      <c r="AF94">
        <v>0</v>
      </c>
      <c r="AG94">
        <v>0</v>
      </c>
      <c r="AH94">
        <v>0</v>
      </c>
      <c r="AI94">
        <v>0.5117200016975403</v>
      </c>
      <c r="AJ94">
        <v>1.541666666666667</v>
      </c>
      <c r="AK94">
        <v>0</v>
      </c>
    </row>
    <row r="95" spans="1:37">
      <c r="A95" s="1">
        <v>93</v>
      </c>
      <c r="B95">
        <v>14.68000030517578</v>
      </c>
      <c r="C95">
        <v>0.5013300180435181</v>
      </c>
      <c r="D95">
        <v>0.35</v>
      </c>
      <c r="E95">
        <v>0.35</v>
      </c>
      <c r="F95">
        <v>0.35</v>
      </c>
      <c r="G95">
        <v>-0</v>
      </c>
      <c r="H95">
        <v>0</v>
      </c>
      <c r="I95">
        <v>0</v>
      </c>
      <c r="J95">
        <v>1.462973237037659</v>
      </c>
      <c r="K95">
        <v>0</v>
      </c>
      <c r="L95">
        <v>0</v>
      </c>
      <c r="M95">
        <v>-6.661338147750939E-16</v>
      </c>
      <c r="N95">
        <v>0</v>
      </c>
      <c r="O95">
        <v>0</v>
      </c>
      <c r="P95">
        <v>1.462973237037659</v>
      </c>
      <c r="Q95">
        <v>1.462973237037659</v>
      </c>
      <c r="R95">
        <v>1.462973237037659</v>
      </c>
      <c r="S95">
        <v>-0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0.5756850242614746</v>
      </c>
      <c r="AE95">
        <v>0</v>
      </c>
      <c r="AF95">
        <v>0</v>
      </c>
      <c r="AG95">
        <v>0</v>
      </c>
      <c r="AH95">
        <v>0</v>
      </c>
      <c r="AI95">
        <v>0.5756850242614746</v>
      </c>
      <c r="AJ95">
        <v>1.541666666666667</v>
      </c>
      <c r="AK95">
        <v>0</v>
      </c>
    </row>
    <row r="96" spans="1:37">
      <c r="A96" s="1">
        <v>94</v>
      </c>
      <c r="B96">
        <v>13.72000026702881</v>
      </c>
      <c r="C96">
        <v>0.4802199900150299</v>
      </c>
      <c r="D96">
        <v>0.35</v>
      </c>
      <c r="E96">
        <v>0.35</v>
      </c>
      <c r="F96">
        <v>0.35</v>
      </c>
      <c r="G96">
        <v>-0</v>
      </c>
      <c r="H96">
        <v>0</v>
      </c>
      <c r="I96">
        <v>0</v>
      </c>
      <c r="J96">
        <v>1.20589029788971</v>
      </c>
      <c r="K96">
        <v>0</v>
      </c>
      <c r="L96">
        <v>0</v>
      </c>
      <c r="M96">
        <v>-6.661338147750939E-16</v>
      </c>
      <c r="N96">
        <v>0</v>
      </c>
      <c r="O96">
        <v>0</v>
      </c>
      <c r="P96">
        <v>1.205890297889709</v>
      </c>
      <c r="Q96">
        <v>1.205890297889709</v>
      </c>
      <c r="R96">
        <v>1.205890297889709</v>
      </c>
      <c r="S96">
        <v>-0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1.541666666666667</v>
      </c>
      <c r="AK96">
        <v>0</v>
      </c>
    </row>
    <row r="97" spans="1:37">
      <c r="A97" s="1">
        <v>95</v>
      </c>
      <c r="B97">
        <v>12.92000007629395</v>
      </c>
      <c r="C97">
        <v>0.4718700051307678</v>
      </c>
      <c r="D97">
        <v>0.35</v>
      </c>
      <c r="E97">
        <v>0.35</v>
      </c>
      <c r="F97">
        <v>0.35</v>
      </c>
      <c r="G97">
        <v>-0</v>
      </c>
      <c r="H97">
        <v>0</v>
      </c>
      <c r="I97">
        <v>0</v>
      </c>
      <c r="J97">
        <v>0.6262181997299198</v>
      </c>
      <c r="K97">
        <v>0</v>
      </c>
      <c r="L97">
        <v>0</v>
      </c>
      <c r="M97">
        <v>-3.33066907387547E-16</v>
      </c>
      <c r="N97">
        <v>0</v>
      </c>
      <c r="O97">
        <v>0</v>
      </c>
      <c r="P97">
        <v>0.6262181997299194</v>
      </c>
      <c r="Q97">
        <v>0.6262181997299194</v>
      </c>
      <c r="R97">
        <v>0.6262181997299194</v>
      </c>
      <c r="S97">
        <v>-0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1.541666666666667</v>
      </c>
      <c r="AK97">
        <v>0</v>
      </c>
    </row>
    <row r="98" spans="1:37">
      <c r="A98" s="1">
        <v>96</v>
      </c>
      <c r="B98">
        <v>12.31999969482422</v>
      </c>
      <c r="C98">
        <v>0.4772199988365173</v>
      </c>
      <c r="D98">
        <v>0.35</v>
      </c>
      <c r="E98">
        <v>0.35</v>
      </c>
      <c r="F98">
        <v>0.35</v>
      </c>
      <c r="G98">
        <v>-0</v>
      </c>
      <c r="H98">
        <v>0</v>
      </c>
      <c r="I98">
        <v>0</v>
      </c>
      <c r="J98">
        <v>0.3583458662033083</v>
      </c>
      <c r="K98">
        <v>0</v>
      </c>
      <c r="L98">
        <v>0</v>
      </c>
      <c r="M98">
        <v>-1.665334536937735E-16</v>
      </c>
      <c r="N98">
        <v>0</v>
      </c>
      <c r="O98">
        <v>0</v>
      </c>
      <c r="P98">
        <v>0.3583458662033081</v>
      </c>
      <c r="Q98">
        <v>0.3583458662033081</v>
      </c>
      <c r="R98">
        <v>0.3583458662033081</v>
      </c>
      <c r="S98">
        <v>-0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1.541666666666667</v>
      </c>
      <c r="AK98">
        <v>0</v>
      </c>
    </row>
    <row r="99" spans="1:37">
      <c r="A99" s="1">
        <v>97</v>
      </c>
      <c r="B99">
        <v>12.07999992370605</v>
      </c>
      <c r="C99">
        <v>0.4742000102996826</v>
      </c>
      <c r="D99">
        <v>0.35</v>
      </c>
      <c r="E99">
        <v>0.35</v>
      </c>
      <c r="F99">
        <v>0.35</v>
      </c>
      <c r="G99">
        <v>-0</v>
      </c>
      <c r="H99">
        <v>0</v>
      </c>
      <c r="I99">
        <v>0</v>
      </c>
      <c r="J99">
        <v>0.3110290169715883</v>
      </c>
      <c r="K99">
        <v>0</v>
      </c>
      <c r="L99">
        <v>0</v>
      </c>
      <c r="M99">
        <v>-1.665334536937735E-16</v>
      </c>
      <c r="N99">
        <v>0</v>
      </c>
      <c r="O99">
        <v>0</v>
      </c>
      <c r="P99">
        <v>0.3110290169715881</v>
      </c>
      <c r="Q99">
        <v>0.3110290169715881</v>
      </c>
      <c r="R99">
        <v>0.3110290169715881</v>
      </c>
      <c r="S99">
        <v>-0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0.5117200016975403</v>
      </c>
      <c r="AE99">
        <v>0</v>
      </c>
      <c r="AF99">
        <v>0</v>
      </c>
      <c r="AG99">
        <v>0</v>
      </c>
      <c r="AH99">
        <v>0</v>
      </c>
      <c r="AI99">
        <v>0.5117200016975403</v>
      </c>
      <c r="AJ99">
        <v>1.541666666666667</v>
      </c>
      <c r="AK99">
        <v>0</v>
      </c>
    </row>
    <row r="100" spans="1:37">
      <c r="A100" s="1">
        <v>98</v>
      </c>
      <c r="B100">
        <v>11.93000030517578</v>
      </c>
      <c r="C100">
        <v>0.4703899919986725</v>
      </c>
      <c r="D100">
        <v>0.35</v>
      </c>
      <c r="E100">
        <v>0.35</v>
      </c>
      <c r="F100">
        <v>0.35</v>
      </c>
      <c r="G100">
        <v>-0</v>
      </c>
      <c r="H100">
        <v>0</v>
      </c>
      <c r="I100">
        <v>0</v>
      </c>
      <c r="J100">
        <v>0.4078455865383152</v>
      </c>
      <c r="K100">
        <v>0</v>
      </c>
      <c r="L100">
        <v>0</v>
      </c>
      <c r="M100">
        <v>-3.33066907387547E-16</v>
      </c>
      <c r="N100">
        <v>0</v>
      </c>
      <c r="O100">
        <v>0</v>
      </c>
      <c r="P100">
        <v>0.4078455865383148</v>
      </c>
      <c r="Q100">
        <v>0.4078455865383148</v>
      </c>
      <c r="R100">
        <v>0.4078455865383148</v>
      </c>
      <c r="S100">
        <v>-0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1.541666666666667</v>
      </c>
      <c r="AK100">
        <v>0</v>
      </c>
    </row>
    <row r="101" spans="1:37">
      <c r="A101" s="1">
        <v>99</v>
      </c>
      <c r="B101">
        <v>11.68000030517578</v>
      </c>
      <c r="C101">
        <v>0.4613899886608124</v>
      </c>
      <c r="D101">
        <v>0.35</v>
      </c>
      <c r="E101">
        <v>0.35</v>
      </c>
      <c r="F101">
        <v>0.35</v>
      </c>
      <c r="G101">
        <v>-0</v>
      </c>
      <c r="H101">
        <v>0</v>
      </c>
      <c r="I101">
        <v>0</v>
      </c>
      <c r="J101">
        <v>0.4299049675464633</v>
      </c>
      <c r="K101">
        <v>0</v>
      </c>
      <c r="L101">
        <v>0</v>
      </c>
      <c r="M101">
        <v>-3.33066907387547E-16</v>
      </c>
      <c r="N101">
        <v>0</v>
      </c>
      <c r="O101">
        <v>0</v>
      </c>
      <c r="P101">
        <v>0.429904967546463</v>
      </c>
      <c r="Q101">
        <v>0.429904967546463</v>
      </c>
      <c r="R101">
        <v>0.429904967546463</v>
      </c>
      <c r="S101">
        <v>-0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1.541666666666667</v>
      </c>
      <c r="AK101">
        <v>0</v>
      </c>
    </row>
    <row r="102" spans="1:37">
      <c r="A102" s="1">
        <v>100</v>
      </c>
      <c r="B102">
        <v>11.39000034332275</v>
      </c>
      <c r="C102">
        <v>0.4449799954891205</v>
      </c>
      <c r="D102">
        <v>0.35</v>
      </c>
      <c r="E102">
        <v>0.35</v>
      </c>
      <c r="F102">
        <v>0.35</v>
      </c>
      <c r="G102">
        <v>-0</v>
      </c>
      <c r="H102">
        <v>0</v>
      </c>
      <c r="I102">
        <v>0</v>
      </c>
      <c r="J102">
        <v>0.4639295935630802</v>
      </c>
      <c r="K102">
        <v>0</v>
      </c>
      <c r="L102">
        <v>0</v>
      </c>
      <c r="M102">
        <v>-3.33066907387547E-16</v>
      </c>
      <c r="N102">
        <v>0</v>
      </c>
      <c r="O102">
        <v>0</v>
      </c>
      <c r="P102">
        <v>0.4639295935630798</v>
      </c>
      <c r="Q102">
        <v>0.4639295935630798</v>
      </c>
      <c r="R102">
        <v>0.4639295935630798</v>
      </c>
      <c r="S102">
        <v>-0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1.541666666666667</v>
      </c>
      <c r="AK102">
        <v>0</v>
      </c>
    </row>
    <row r="103" spans="1:37">
      <c r="A103" s="1">
        <v>101</v>
      </c>
      <c r="B103">
        <v>11.6899995803833</v>
      </c>
      <c r="C103">
        <v>0.4077900052070618</v>
      </c>
      <c r="D103">
        <v>0.35</v>
      </c>
      <c r="E103">
        <v>0.35</v>
      </c>
      <c r="F103">
        <v>0.35</v>
      </c>
      <c r="G103">
        <v>-0</v>
      </c>
      <c r="H103">
        <v>0</v>
      </c>
      <c r="I103">
        <v>0</v>
      </c>
      <c r="J103">
        <v>0</v>
      </c>
      <c r="K103">
        <v>0.4775193878635764</v>
      </c>
      <c r="L103">
        <v>5.103647671145239E-09</v>
      </c>
      <c r="M103">
        <v>-3.33066907387547E-16</v>
      </c>
      <c r="N103">
        <v>0</v>
      </c>
      <c r="O103">
        <v>0</v>
      </c>
      <c r="P103">
        <v>0.4513930678367615</v>
      </c>
      <c r="Q103">
        <v>0.4513930678367615</v>
      </c>
      <c r="R103">
        <v>0.4775193878635761</v>
      </c>
      <c r="S103">
        <v>-0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3.148374239603679</v>
      </c>
      <c r="AK103">
        <v>0</v>
      </c>
    </row>
    <row r="104" spans="1:37">
      <c r="A104" s="1">
        <v>102</v>
      </c>
      <c r="B104">
        <v>14.5</v>
      </c>
      <c r="C104">
        <v>0.3625699877738953</v>
      </c>
      <c r="D104">
        <v>0.35</v>
      </c>
      <c r="E104">
        <v>0.35</v>
      </c>
      <c r="F104">
        <v>0.35</v>
      </c>
      <c r="G104">
        <v>-0</v>
      </c>
      <c r="H104">
        <v>0</v>
      </c>
      <c r="I104">
        <v>0</v>
      </c>
      <c r="J104">
        <v>0.003174639493227605</v>
      </c>
      <c r="K104">
        <v>0.9328847758471966</v>
      </c>
      <c r="L104">
        <v>-2.309679991707725E-08</v>
      </c>
      <c r="M104">
        <v>-6.661338147750939E-16</v>
      </c>
      <c r="N104">
        <v>0</v>
      </c>
      <c r="O104">
        <v>0</v>
      </c>
      <c r="P104">
        <v>0.9360594153404236</v>
      </c>
      <c r="Q104">
        <v>0.9360594153404236</v>
      </c>
      <c r="R104">
        <v>0.9360594153404236</v>
      </c>
      <c r="S104">
        <v>-0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4.275211016337077</v>
      </c>
      <c r="AK104">
        <v>0</v>
      </c>
    </row>
    <row r="105" spans="1:37">
      <c r="A105" s="1">
        <v>103</v>
      </c>
      <c r="B105">
        <v>17.55999946594238</v>
      </c>
      <c r="C105">
        <v>0.3268400132656097</v>
      </c>
      <c r="D105">
        <v>0.35</v>
      </c>
      <c r="E105">
        <v>0.35</v>
      </c>
      <c r="F105">
        <v>0.35</v>
      </c>
      <c r="G105">
        <v>-0</v>
      </c>
      <c r="H105">
        <v>0</v>
      </c>
      <c r="I105">
        <v>0</v>
      </c>
      <c r="J105">
        <v>0</v>
      </c>
      <c r="K105">
        <v>1.130256815701723</v>
      </c>
      <c r="L105">
        <v>-4.366040240455504E-08</v>
      </c>
      <c r="M105">
        <v>-3.33066907387547E-16</v>
      </c>
      <c r="N105">
        <v>0</v>
      </c>
      <c r="O105">
        <v>0</v>
      </c>
      <c r="P105">
        <v>0.3937414884567261</v>
      </c>
      <c r="Q105">
        <v>0.3937414884567261</v>
      </c>
      <c r="R105">
        <v>1.130256815701723</v>
      </c>
      <c r="S105">
        <v>-0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3.965830087661743</v>
      </c>
      <c r="AE105">
        <v>0</v>
      </c>
      <c r="AF105">
        <v>0</v>
      </c>
      <c r="AG105">
        <v>0</v>
      </c>
      <c r="AH105">
        <v>0</v>
      </c>
      <c r="AI105">
        <v>3.965830087661743</v>
      </c>
      <c r="AJ105">
        <v>4.982355276743571</v>
      </c>
      <c r="AK105">
        <v>0</v>
      </c>
    </row>
    <row r="106" spans="1:37">
      <c r="A106" s="1">
        <v>104</v>
      </c>
      <c r="B106">
        <v>20.25</v>
      </c>
      <c r="C106">
        <v>0.2609100043773651</v>
      </c>
      <c r="D106">
        <v>0.35</v>
      </c>
      <c r="E106">
        <v>0.35</v>
      </c>
      <c r="F106">
        <v>0.35</v>
      </c>
      <c r="G106">
        <v>-1.1204853977613</v>
      </c>
      <c r="H106">
        <v>1.1204853977613</v>
      </c>
      <c r="I106">
        <v>0</v>
      </c>
      <c r="J106">
        <v>0</v>
      </c>
      <c r="K106">
        <v>3.257443701028824</v>
      </c>
      <c r="L106">
        <v>2.038478852384173E-07</v>
      </c>
      <c r="M106">
        <v>-3.33066907387547E-16</v>
      </c>
      <c r="N106">
        <v>0</v>
      </c>
      <c r="O106">
        <v>0</v>
      </c>
      <c r="P106">
        <v>0.4197770655155182</v>
      </c>
      <c r="Q106">
        <v>2.136958303267523</v>
      </c>
      <c r="R106">
        <v>2.136958303267523</v>
      </c>
      <c r="S106">
        <v>-0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1.717181237752005</v>
      </c>
      <c r="AA106">
        <v>4.679318872874216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6.396500110626221</v>
      </c>
      <c r="AJ106">
        <v>7.812237609316814</v>
      </c>
      <c r="AK106">
        <v>0</v>
      </c>
    </row>
    <row r="107" spans="1:37">
      <c r="A107" s="1">
        <v>105</v>
      </c>
      <c r="B107">
        <v>22</v>
      </c>
      <c r="C107">
        <v>0.2288500070571899</v>
      </c>
      <c r="D107">
        <v>0.35</v>
      </c>
      <c r="E107">
        <v>0.35</v>
      </c>
      <c r="F107">
        <v>0.35</v>
      </c>
      <c r="G107">
        <v>-7.01431222319603</v>
      </c>
      <c r="H107">
        <v>7.01431222319603</v>
      </c>
      <c r="I107">
        <v>0</v>
      </c>
      <c r="J107">
        <v>0</v>
      </c>
      <c r="K107">
        <v>7.384532377719879</v>
      </c>
      <c r="L107">
        <v>7.390975920174014E-08</v>
      </c>
      <c r="M107">
        <v>-1.665334536937735E-16</v>
      </c>
      <c r="N107">
        <v>0</v>
      </c>
      <c r="O107">
        <v>0</v>
      </c>
      <c r="P107">
        <v>0.3702201545238495</v>
      </c>
      <c r="Q107">
        <v>0.3702201545238495</v>
      </c>
      <c r="R107">
        <v>0.3702201545238495</v>
      </c>
      <c r="S107">
        <v>-0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13.05600570750163</v>
      </c>
      <c r="AK107">
        <v>0</v>
      </c>
    </row>
    <row r="108" spans="1:37">
      <c r="A108" s="1">
        <v>106</v>
      </c>
      <c r="B108">
        <v>23.26000022888184</v>
      </c>
      <c r="C108">
        <v>0.2100600004196167</v>
      </c>
      <c r="D108">
        <v>0.35</v>
      </c>
      <c r="E108">
        <v>0.35</v>
      </c>
      <c r="F108">
        <v>0.35</v>
      </c>
      <c r="G108">
        <v>-10.23376714229584</v>
      </c>
      <c r="H108">
        <v>10.23376714229584</v>
      </c>
      <c r="I108">
        <v>0</v>
      </c>
      <c r="J108">
        <v>0</v>
      </c>
      <c r="K108">
        <v>10.63291277527809</v>
      </c>
      <c r="L108">
        <v>-1.394748689875769E-07</v>
      </c>
      <c r="M108">
        <v>-3.33066907387547E-16</v>
      </c>
      <c r="N108">
        <v>0</v>
      </c>
      <c r="O108">
        <v>0</v>
      </c>
      <c r="P108">
        <v>0.399145632982254</v>
      </c>
      <c r="Q108">
        <v>0.399145632982254</v>
      </c>
      <c r="R108">
        <v>0.399145632982254</v>
      </c>
      <c r="S108">
        <v>-0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17.94613314159098</v>
      </c>
      <c r="AK108">
        <v>0</v>
      </c>
    </row>
    <row r="109" spans="1:37">
      <c r="A109" s="1">
        <v>107</v>
      </c>
      <c r="B109">
        <v>24.23999977111816</v>
      </c>
      <c r="C109">
        <v>0.2002999931573868</v>
      </c>
      <c r="D109">
        <v>0.35</v>
      </c>
      <c r="E109">
        <v>0.35</v>
      </c>
      <c r="F109">
        <v>0.35</v>
      </c>
      <c r="G109">
        <v>-12.29004070997238</v>
      </c>
      <c r="H109">
        <v>12.29004070997238</v>
      </c>
      <c r="I109">
        <v>0</v>
      </c>
      <c r="J109">
        <v>0</v>
      </c>
      <c r="K109">
        <v>12.83642993211746</v>
      </c>
      <c r="L109">
        <v>6.175041207256982E-07</v>
      </c>
      <c r="M109">
        <v>-3.33066907387547E-16</v>
      </c>
      <c r="N109">
        <v>0</v>
      </c>
      <c r="O109">
        <v>0</v>
      </c>
      <c r="P109">
        <v>0.5463892221450806</v>
      </c>
      <c r="Q109">
        <v>0.5463892221450806</v>
      </c>
      <c r="R109">
        <v>0.5463892221450806</v>
      </c>
      <c r="S109">
        <v>-0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21.53291199785807</v>
      </c>
      <c r="AK109">
        <v>0</v>
      </c>
    </row>
    <row r="110" spans="1:37">
      <c r="A110" s="1">
        <v>108</v>
      </c>
      <c r="B110">
        <v>25.06999969482422</v>
      </c>
      <c r="C110">
        <v>0.2022799998521805</v>
      </c>
      <c r="D110">
        <v>0.35</v>
      </c>
      <c r="E110">
        <v>0.35</v>
      </c>
      <c r="F110">
        <v>0.35</v>
      </c>
      <c r="G110">
        <v>-13.44101362319081</v>
      </c>
      <c r="H110">
        <v>13.44101362319081</v>
      </c>
      <c r="I110">
        <v>0</v>
      </c>
      <c r="J110">
        <v>0</v>
      </c>
      <c r="K110">
        <v>14.13807876825333</v>
      </c>
      <c r="L110">
        <v>-7.867813422990366E-08</v>
      </c>
      <c r="M110">
        <v>-3.33066907387547E-16</v>
      </c>
      <c r="N110">
        <v>0</v>
      </c>
      <c r="O110">
        <v>0</v>
      </c>
      <c r="P110">
        <v>0.5298165082931519</v>
      </c>
      <c r="Q110">
        <v>0.6970651450625176</v>
      </c>
      <c r="R110">
        <v>0.6970651450625176</v>
      </c>
      <c r="S110">
        <v>-0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0.1672486367693658</v>
      </c>
      <c r="AA110">
        <v>0.5363663730153326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0.7036150097846985</v>
      </c>
      <c r="AJ110">
        <v>23.7841508802653</v>
      </c>
      <c r="AK110">
        <v>0</v>
      </c>
    </row>
    <row r="111" spans="1:37">
      <c r="A111" s="1">
        <v>109</v>
      </c>
      <c r="B111">
        <v>25.59000015258789</v>
      </c>
      <c r="C111">
        <v>0.2085500061511993</v>
      </c>
      <c r="D111">
        <v>0.35</v>
      </c>
      <c r="E111">
        <v>0.35</v>
      </c>
      <c r="F111">
        <v>0.35</v>
      </c>
      <c r="G111">
        <v>-14.24565093755722</v>
      </c>
      <c r="H111">
        <v>14.24565093755722</v>
      </c>
      <c r="I111">
        <v>0</v>
      </c>
      <c r="J111">
        <v>0</v>
      </c>
      <c r="K111">
        <v>14.74570183992386</v>
      </c>
      <c r="L111">
        <v>-5.006789827177727E-08</v>
      </c>
      <c r="M111">
        <v>-3.33066907387547E-16</v>
      </c>
      <c r="N111">
        <v>0</v>
      </c>
      <c r="O111">
        <v>0</v>
      </c>
      <c r="P111">
        <v>0.5000509023666382</v>
      </c>
      <c r="Q111">
        <v>0.5000509023666382</v>
      </c>
      <c r="R111">
        <v>0.5000509023666382</v>
      </c>
      <c r="S111">
        <v>-0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24.76098513412272</v>
      </c>
      <c r="AK111">
        <v>0</v>
      </c>
    </row>
    <row r="112" spans="1:37">
      <c r="A112" s="1">
        <v>110</v>
      </c>
      <c r="B112">
        <v>25.90999984741211</v>
      </c>
      <c r="C112">
        <v>0.237979993224144</v>
      </c>
      <c r="D112">
        <v>0.35</v>
      </c>
      <c r="E112">
        <v>0.35</v>
      </c>
      <c r="F112">
        <v>0.35</v>
      </c>
      <c r="G112">
        <v>-13.61417093396187</v>
      </c>
      <c r="H112">
        <v>13.61417093396187</v>
      </c>
      <c r="I112">
        <v>0</v>
      </c>
      <c r="J112">
        <v>0</v>
      </c>
      <c r="K112">
        <v>14.02690624713898</v>
      </c>
      <c r="L112">
        <v>7.200241096683158E-07</v>
      </c>
      <c r="M112">
        <v>-3.33066907387547E-16</v>
      </c>
      <c r="N112">
        <v>0</v>
      </c>
      <c r="O112">
        <v>0</v>
      </c>
      <c r="P112">
        <v>0.4127353131771088</v>
      </c>
      <c r="Q112">
        <v>0.4127353131771088</v>
      </c>
      <c r="R112">
        <v>0.4127353131771088</v>
      </c>
      <c r="S112">
        <v>-0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24.14397205000895</v>
      </c>
      <c r="AK112">
        <v>0</v>
      </c>
    </row>
    <row r="113" spans="1:37">
      <c r="A113" s="1">
        <v>111</v>
      </c>
      <c r="B113">
        <v>25.90999984741211</v>
      </c>
      <c r="C113">
        <v>0.2950200140476227</v>
      </c>
      <c r="D113">
        <v>0.35</v>
      </c>
      <c r="E113">
        <v>0.35</v>
      </c>
      <c r="F113">
        <v>0.35</v>
      </c>
      <c r="G113">
        <v>-10.42512491768167</v>
      </c>
      <c r="H113">
        <v>2.955706444302894</v>
      </c>
      <c r="I113">
        <v>7.469418473378774</v>
      </c>
      <c r="J113">
        <v>0</v>
      </c>
      <c r="K113">
        <v>12.74157135725021</v>
      </c>
      <c r="L113">
        <v>-8.845329233508892E-07</v>
      </c>
      <c r="M113">
        <v>-1.665334536937735E-16</v>
      </c>
      <c r="N113">
        <v>0</v>
      </c>
      <c r="O113">
        <v>0</v>
      </c>
      <c r="P113">
        <v>0.3606120347976685</v>
      </c>
      <c r="Q113">
        <v>2.316446439568545</v>
      </c>
      <c r="R113">
        <v>2.316446439568545</v>
      </c>
      <c r="S113">
        <v>-6.921290418499479</v>
      </c>
      <c r="T113">
        <v>6.921290418499479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1.955834404770876</v>
      </c>
      <c r="AA113">
        <v>6.436650996257288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1.471194982528687</v>
      </c>
      <c r="AJ113">
        <v>22.51401198988932</v>
      </c>
      <c r="AK113">
        <v>0</v>
      </c>
    </row>
    <row r="114" spans="1:37">
      <c r="A114" s="1">
        <v>112</v>
      </c>
      <c r="B114">
        <v>25.60000038146973</v>
      </c>
      <c r="C114">
        <v>0.3752000033855438</v>
      </c>
      <c r="D114">
        <v>0.35</v>
      </c>
      <c r="E114">
        <v>0.35</v>
      </c>
      <c r="F114">
        <v>0.35</v>
      </c>
      <c r="G114">
        <v>-8.776494380492643</v>
      </c>
      <c r="H114">
        <v>0</v>
      </c>
      <c r="I114">
        <v>8.776494380492643</v>
      </c>
      <c r="J114">
        <v>0</v>
      </c>
      <c r="K114">
        <v>9.400546591877937</v>
      </c>
      <c r="L114">
        <v>-5.17964362956036E-07</v>
      </c>
      <c r="M114">
        <v>-1.665334536937735E-16</v>
      </c>
      <c r="N114">
        <v>0</v>
      </c>
      <c r="O114">
        <v>0</v>
      </c>
      <c r="P114">
        <v>0.3687928318977356</v>
      </c>
      <c r="Q114">
        <v>0.6240522113852938</v>
      </c>
      <c r="R114">
        <v>0.6240522113852938</v>
      </c>
      <c r="S114">
        <v>-0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0.2552593794875581</v>
      </c>
      <c r="AA114">
        <v>0.8321455868668119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1.08740496635437</v>
      </c>
      <c r="AJ114">
        <v>18.22524121143718</v>
      </c>
      <c r="AK114">
        <v>0</v>
      </c>
    </row>
    <row r="115" spans="1:37">
      <c r="A115" s="1">
        <v>113</v>
      </c>
      <c r="B115">
        <v>24.75</v>
      </c>
      <c r="C115">
        <v>0.432200014591217</v>
      </c>
      <c r="D115">
        <v>0.35</v>
      </c>
      <c r="E115">
        <v>0.35</v>
      </c>
      <c r="F115">
        <v>0.35</v>
      </c>
      <c r="G115">
        <v>-5.478313851952553</v>
      </c>
      <c r="H115">
        <v>0</v>
      </c>
      <c r="I115">
        <v>5.478313851952553</v>
      </c>
      <c r="J115">
        <v>0</v>
      </c>
      <c r="K115">
        <v>5.885915148854256</v>
      </c>
      <c r="L115">
        <v>-3.463029862871281E-07</v>
      </c>
      <c r="M115">
        <v>-3.33066907387547E-16</v>
      </c>
      <c r="N115">
        <v>0</v>
      </c>
      <c r="O115">
        <v>0</v>
      </c>
      <c r="P115">
        <v>0.4076012969017029</v>
      </c>
      <c r="Q115">
        <v>0.4076012969017029</v>
      </c>
      <c r="R115">
        <v>0.4076012969017029</v>
      </c>
      <c r="S115">
        <v>-0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13.44393196593547</v>
      </c>
      <c r="AK115">
        <v>0</v>
      </c>
    </row>
    <row r="116" spans="1:37">
      <c r="A116" s="1">
        <v>114</v>
      </c>
      <c r="B116">
        <v>23.04999923706055</v>
      </c>
      <c r="C116">
        <v>0.4575099945068359</v>
      </c>
      <c r="D116">
        <v>0.35</v>
      </c>
      <c r="E116">
        <v>0.35</v>
      </c>
      <c r="F116">
        <v>0.35</v>
      </c>
      <c r="G116">
        <v>-0</v>
      </c>
      <c r="H116">
        <v>0</v>
      </c>
      <c r="I116">
        <v>0</v>
      </c>
      <c r="J116">
        <v>9.715675718411806</v>
      </c>
      <c r="K116">
        <v>0.2340268000960351</v>
      </c>
      <c r="L116">
        <v>-1.043081290785786E-08</v>
      </c>
      <c r="M116">
        <v>-6.661338147750939E-16</v>
      </c>
      <c r="N116">
        <v>0</v>
      </c>
      <c r="O116">
        <v>0</v>
      </c>
      <c r="P116">
        <v>1.189673185348511</v>
      </c>
      <c r="Q116">
        <v>1.189673185348511</v>
      </c>
      <c r="R116">
        <v>9.94970251850784</v>
      </c>
      <c r="S116">
        <v>-0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5.495287718334528</v>
      </c>
      <c r="AK116">
        <v>0</v>
      </c>
    </row>
    <row r="117" spans="1:37">
      <c r="A117" s="1">
        <v>115</v>
      </c>
      <c r="B117">
        <v>21.47999954223633</v>
      </c>
      <c r="C117">
        <v>0.4641500115394592</v>
      </c>
      <c r="D117">
        <v>0.35</v>
      </c>
      <c r="E117">
        <v>0.35</v>
      </c>
      <c r="F117">
        <v>0.35</v>
      </c>
      <c r="G117">
        <v>-0</v>
      </c>
      <c r="H117">
        <v>0</v>
      </c>
      <c r="I117">
        <v>0</v>
      </c>
      <c r="J117">
        <v>1.030419349670411</v>
      </c>
      <c r="K117">
        <v>0</v>
      </c>
      <c r="L117">
        <v>0</v>
      </c>
      <c r="M117">
        <v>-6.661338147750939E-16</v>
      </c>
      <c r="N117">
        <v>0</v>
      </c>
      <c r="O117">
        <v>0</v>
      </c>
      <c r="P117">
        <v>1.03041934967041</v>
      </c>
      <c r="Q117">
        <v>1.03041934967041</v>
      </c>
      <c r="R117">
        <v>1.03041934967041</v>
      </c>
      <c r="S117">
        <v>-0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3.223042761017252</v>
      </c>
      <c r="AK117">
        <v>0</v>
      </c>
    </row>
    <row r="118" spans="1:37">
      <c r="A118" s="1">
        <v>116</v>
      </c>
      <c r="B118">
        <v>19.81999969482422</v>
      </c>
      <c r="C118">
        <v>0.4698399901390076</v>
      </c>
      <c r="D118">
        <v>0.35</v>
      </c>
      <c r="E118">
        <v>0.35</v>
      </c>
      <c r="F118">
        <v>0.35</v>
      </c>
      <c r="G118">
        <v>-0</v>
      </c>
      <c r="H118">
        <v>0</v>
      </c>
      <c r="I118">
        <v>0</v>
      </c>
      <c r="J118">
        <v>3.258880376815799</v>
      </c>
      <c r="K118">
        <v>0</v>
      </c>
      <c r="L118">
        <v>0</v>
      </c>
      <c r="M118">
        <v>-2.664535259100376E-15</v>
      </c>
      <c r="N118">
        <v>0</v>
      </c>
      <c r="O118">
        <v>0</v>
      </c>
      <c r="P118">
        <v>3.258880376815796</v>
      </c>
      <c r="Q118">
        <v>3.258880376815796</v>
      </c>
      <c r="R118">
        <v>3.258880376815796</v>
      </c>
      <c r="S118">
        <v>-0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0.8315449953079224</v>
      </c>
      <c r="AE118">
        <v>0</v>
      </c>
      <c r="AF118">
        <v>0</v>
      </c>
      <c r="AG118">
        <v>0</v>
      </c>
      <c r="AH118">
        <v>0</v>
      </c>
      <c r="AI118">
        <v>0.8315449953079224</v>
      </c>
      <c r="AJ118">
        <v>1.541666666666667</v>
      </c>
      <c r="AK118">
        <v>0</v>
      </c>
    </row>
    <row r="119" spans="1:37">
      <c r="A119" s="1">
        <v>117</v>
      </c>
      <c r="B119">
        <v>18.39999961853027</v>
      </c>
      <c r="C119">
        <v>0.4603700041770935</v>
      </c>
      <c r="D119">
        <v>0.35</v>
      </c>
      <c r="E119">
        <v>0.35</v>
      </c>
      <c r="F119">
        <v>0.35</v>
      </c>
      <c r="G119">
        <v>-0</v>
      </c>
      <c r="H119">
        <v>0</v>
      </c>
      <c r="I119">
        <v>0</v>
      </c>
      <c r="J119">
        <v>1.166834115982056</v>
      </c>
      <c r="K119">
        <v>0</v>
      </c>
      <c r="L119">
        <v>0</v>
      </c>
      <c r="M119">
        <v>-6.661338147750939E-16</v>
      </c>
      <c r="N119">
        <v>0</v>
      </c>
      <c r="O119">
        <v>0</v>
      </c>
      <c r="P119">
        <v>1.166834115982056</v>
      </c>
      <c r="Q119">
        <v>1.166834115982056</v>
      </c>
      <c r="R119">
        <v>1.166834115982056</v>
      </c>
      <c r="S119">
        <v>-0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0.767579972743988</v>
      </c>
      <c r="AE119">
        <v>0</v>
      </c>
      <c r="AF119">
        <v>0</v>
      </c>
      <c r="AG119">
        <v>0</v>
      </c>
      <c r="AH119">
        <v>0</v>
      </c>
      <c r="AI119">
        <v>0.767579972743988</v>
      </c>
      <c r="AJ119">
        <v>1.541666666666667</v>
      </c>
      <c r="AK119">
        <v>0</v>
      </c>
    </row>
    <row r="120" spans="1:37">
      <c r="A120" s="1">
        <v>118</v>
      </c>
      <c r="B120">
        <v>17.09000015258789</v>
      </c>
      <c r="C120">
        <v>0.4272400140762329</v>
      </c>
      <c r="D120">
        <v>0.35</v>
      </c>
      <c r="E120">
        <v>0.35</v>
      </c>
      <c r="F120">
        <v>0.35</v>
      </c>
      <c r="G120">
        <v>-0</v>
      </c>
      <c r="H120">
        <v>0</v>
      </c>
      <c r="I120">
        <v>0</v>
      </c>
      <c r="J120">
        <v>0.7868570685386664</v>
      </c>
      <c r="K120">
        <v>0</v>
      </c>
      <c r="L120">
        <v>0</v>
      </c>
      <c r="M120">
        <v>-6.661338147750939E-16</v>
      </c>
      <c r="N120">
        <v>0</v>
      </c>
      <c r="O120">
        <v>0</v>
      </c>
      <c r="P120">
        <v>0.7868570685386658</v>
      </c>
      <c r="Q120">
        <v>0.7868570685386658</v>
      </c>
      <c r="R120">
        <v>0.7868570685386658</v>
      </c>
      <c r="S120">
        <v>-0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1.215335011482239</v>
      </c>
      <c r="AE120">
        <v>0</v>
      </c>
      <c r="AF120">
        <v>0</v>
      </c>
      <c r="AG120">
        <v>0</v>
      </c>
      <c r="AH120">
        <v>0</v>
      </c>
      <c r="AI120">
        <v>1.215335011482239</v>
      </c>
      <c r="AJ120">
        <v>1.541666666666667</v>
      </c>
      <c r="AK120">
        <v>0</v>
      </c>
    </row>
    <row r="121" spans="1:37">
      <c r="A121" s="1">
        <v>119</v>
      </c>
      <c r="B121">
        <v>16.03000068664551</v>
      </c>
      <c r="C121">
        <v>0.3937000036239624</v>
      </c>
      <c r="D121">
        <v>0.35</v>
      </c>
      <c r="E121">
        <v>0.35</v>
      </c>
      <c r="F121">
        <v>0.35</v>
      </c>
      <c r="G121">
        <v>-0</v>
      </c>
      <c r="H121">
        <v>0</v>
      </c>
      <c r="I121">
        <v>0</v>
      </c>
      <c r="J121">
        <v>0.6878459453582767</v>
      </c>
      <c r="K121">
        <v>0</v>
      </c>
      <c r="L121">
        <v>0</v>
      </c>
      <c r="M121">
        <v>-3.33066907387547E-16</v>
      </c>
      <c r="N121">
        <v>0</v>
      </c>
      <c r="O121">
        <v>0</v>
      </c>
      <c r="P121">
        <v>0.6878459453582764</v>
      </c>
      <c r="Q121">
        <v>0.6878459453582764</v>
      </c>
      <c r="R121">
        <v>0.6878459453582764</v>
      </c>
      <c r="S121">
        <v>-0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1.541666666666667</v>
      </c>
      <c r="AK121">
        <v>0</v>
      </c>
    </row>
    <row r="122" spans="1:37">
      <c r="A122" s="1">
        <v>120</v>
      </c>
      <c r="B122">
        <v>15.21000003814697</v>
      </c>
      <c r="C122">
        <v>0.3752900063991547</v>
      </c>
      <c r="D122">
        <v>0.35</v>
      </c>
      <c r="E122">
        <v>0.35</v>
      </c>
      <c r="F122">
        <v>0.35</v>
      </c>
      <c r="G122">
        <v>-0</v>
      </c>
      <c r="H122">
        <v>0</v>
      </c>
      <c r="I122">
        <v>0</v>
      </c>
      <c r="J122">
        <v>0.6428897976875309</v>
      </c>
      <c r="K122">
        <v>0</v>
      </c>
      <c r="L122">
        <v>0</v>
      </c>
      <c r="M122">
        <v>-3.33066907387547E-16</v>
      </c>
      <c r="N122">
        <v>0</v>
      </c>
      <c r="O122">
        <v>0</v>
      </c>
      <c r="P122">
        <v>0.6428897976875305</v>
      </c>
      <c r="Q122">
        <v>0.6428897976875305</v>
      </c>
      <c r="R122">
        <v>0.6428897976875305</v>
      </c>
      <c r="S122">
        <v>-0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1.541666666666667</v>
      </c>
      <c r="AK122">
        <v>0</v>
      </c>
    </row>
    <row r="123" spans="1:37">
      <c r="A123" s="1">
        <v>121</v>
      </c>
      <c r="B123">
        <v>14.56999969482422</v>
      </c>
      <c r="C123">
        <v>0.3660500049591064</v>
      </c>
      <c r="D123">
        <v>0.35</v>
      </c>
      <c r="E123">
        <v>0.35</v>
      </c>
      <c r="F123">
        <v>0.35</v>
      </c>
      <c r="G123">
        <v>-0</v>
      </c>
      <c r="H123">
        <v>0</v>
      </c>
      <c r="I123">
        <v>0</v>
      </c>
      <c r="J123">
        <v>0.7085133194923404</v>
      </c>
      <c r="K123">
        <v>0</v>
      </c>
      <c r="L123">
        <v>0</v>
      </c>
      <c r="M123">
        <v>-3.33066907387547E-16</v>
      </c>
      <c r="N123">
        <v>0</v>
      </c>
      <c r="O123">
        <v>0</v>
      </c>
      <c r="P123">
        <v>0.7085133194923401</v>
      </c>
      <c r="Q123">
        <v>0.7085133194923401</v>
      </c>
      <c r="R123">
        <v>0.7085133194923401</v>
      </c>
      <c r="S123">
        <v>-0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1.541666666666667</v>
      </c>
      <c r="AK123">
        <v>0</v>
      </c>
    </row>
    <row r="124" spans="1:37">
      <c r="A124" s="1">
        <v>122</v>
      </c>
      <c r="B124">
        <v>14.15999984741211</v>
      </c>
      <c r="C124">
        <v>0.3592000007629395</v>
      </c>
      <c r="D124">
        <v>0.35</v>
      </c>
      <c r="E124">
        <v>0.35</v>
      </c>
      <c r="F124">
        <v>0.35</v>
      </c>
      <c r="G124">
        <v>-0</v>
      </c>
      <c r="H124">
        <v>0</v>
      </c>
      <c r="I124">
        <v>0</v>
      </c>
      <c r="J124">
        <v>0.69311797618866</v>
      </c>
      <c r="K124">
        <v>0</v>
      </c>
      <c r="L124">
        <v>0</v>
      </c>
      <c r="M124">
        <v>-3.33066907387547E-16</v>
      </c>
      <c r="N124">
        <v>0</v>
      </c>
      <c r="O124">
        <v>0</v>
      </c>
      <c r="P124">
        <v>0.6931179761886597</v>
      </c>
      <c r="Q124">
        <v>0.6931179761886597</v>
      </c>
      <c r="R124">
        <v>0.6931179761886597</v>
      </c>
      <c r="S124">
        <v>-0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1.541666666666667</v>
      </c>
      <c r="AK124">
        <v>0</v>
      </c>
    </row>
    <row r="125" spans="1:37">
      <c r="A125" s="1">
        <v>123</v>
      </c>
      <c r="B125">
        <v>13.93000030517578</v>
      </c>
      <c r="C125">
        <v>0.3711400032043457</v>
      </c>
      <c r="D125">
        <v>0.35</v>
      </c>
      <c r="E125">
        <v>0.35</v>
      </c>
      <c r="F125">
        <v>0.35</v>
      </c>
      <c r="G125">
        <v>-0</v>
      </c>
      <c r="H125">
        <v>0</v>
      </c>
      <c r="I125">
        <v>0</v>
      </c>
      <c r="J125">
        <v>0.6847519278526309</v>
      </c>
      <c r="K125">
        <v>0</v>
      </c>
      <c r="L125">
        <v>0</v>
      </c>
      <c r="M125">
        <v>-3.33066907387547E-16</v>
      </c>
      <c r="N125">
        <v>0</v>
      </c>
      <c r="O125">
        <v>0</v>
      </c>
      <c r="P125">
        <v>0.6847519278526306</v>
      </c>
      <c r="Q125">
        <v>0.6847519278526306</v>
      </c>
      <c r="R125">
        <v>0.6847519278526306</v>
      </c>
      <c r="S125">
        <v>-0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1.541666666666667</v>
      </c>
      <c r="AK125">
        <v>0</v>
      </c>
    </row>
    <row r="126" spans="1:37">
      <c r="A126" s="1">
        <v>124</v>
      </c>
      <c r="B126">
        <v>13.80000019073486</v>
      </c>
      <c r="C126">
        <v>0.3630799949169159</v>
      </c>
      <c r="D126">
        <v>0.35</v>
      </c>
      <c r="E126">
        <v>0.35</v>
      </c>
      <c r="F126">
        <v>0.35</v>
      </c>
      <c r="G126">
        <v>-0</v>
      </c>
      <c r="H126">
        <v>0</v>
      </c>
      <c r="I126">
        <v>0</v>
      </c>
      <c r="J126">
        <v>0.6116610169410709</v>
      </c>
      <c r="K126">
        <v>0</v>
      </c>
      <c r="L126">
        <v>0</v>
      </c>
      <c r="M126">
        <v>-3.33066907387547E-16</v>
      </c>
      <c r="N126">
        <v>0</v>
      </c>
      <c r="O126">
        <v>0</v>
      </c>
      <c r="P126">
        <v>0.6116610169410706</v>
      </c>
      <c r="Q126">
        <v>0.6116610169410706</v>
      </c>
      <c r="R126">
        <v>0.6116610169410706</v>
      </c>
      <c r="S126">
        <v>-0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1.541666666666667</v>
      </c>
      <c r="AK126">
        <v>0</v>
      </c>
    </row>
    <row r="127" spans="1:37">
      <c r="A127" s="1">
        <v>125</v>
      </c>
      <c r="B127">
        <v>14.31999969482422</v>
      </c>
      <c r="C127">
        <v>0.3451699912548065</v>
      </c>
      <c r="D127">
        <v>0.35</v>
      </c>
      <c r="E127">
        <v>0.35</v>
      </c>
      <c r="F127">
        <v>0.35</v>
      </c>
      <c r="G127">
        <v>-0</v>
      </c>
      <c r="H127">
        <v>0</v>
      </c>
      <c r="I127">
        <v>0</v>
      </c>
      <c r="J127">
        <v>0.2288971323892477</v>
      </c>
      <c r="K127">
        <v>0.4825543980672956</v>
      </c>
      <c r="L127">
        <v>-2.194195986016112E-08</v>
      </c>
      <c r="M127">
        <v>-3.33066907387547E-16</v>
      </c>
      <c r="N127">
        <v>0</v>
      </c>
      <c r="O127">
        <v>0</v>
      </c>
      <c r="P127">
        <v>0.711451530456543</v>
      </c>
      <c r="Q127">
        <v>0.711451530456543</v>
      </c>
      <c r="R127">
        <v>0.711451530456543</v>
      </c>
      <c r="S127">
        <v>-0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3.06621781984965</v>
      </c>
      <c r="AK127">
        <v>0</v>
      </c>
    </row>
    <row r="128" spans="1:37">
      <c r="A128" s="1">
        <v>126</v>
      </c>
      <c r="B128">
        <v>16.54999923706055</v>
      </c>
      <c r="C128">
        <v>0.3335799872875214</v>
      </c>
      <c r="D128">
        <v>0.35</v>
      </c>
      <c r="E128">
        <v>0.35</v>
      </c>
      <c r="F128">
        <v>0.35</v>
      </c>
      <c r="G128">
        <v>-0</v>
      </c>
      <c r="H128">
        <v>0</v>
      </c>
      <c r="I128">
        <v>0</v>
      </c>
      <c r="J128">
        <v>0</v>
      </c>
      <c r="K128">
        <v>0.9979370116442442</v>
      </c>
      <c r="L128">
        <v>1.199543475660647E-08</v>
      </c>
      <c r="M128">
        <v>-6.661338147750939E-16</v>
      </c>
      <c r="N128">
        <v>0</v>
      </c>
      <c r="O128">
        <v>0</v>
      </c>
      <c r="P128">
        <v>0.8203861713409424</v>
      </c>
      <c r="Q128">
        <v>0.8203861713409424</v>
      </c>
      <c r="R128">
        <v>0.9979370116442434</v>
      </c>
      <c r="S128">
        <v>-0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4.240123669306437</v>
      </c>
      <c r="AK128">
        <v>0</v>
      </c>
    </row>
    <row r="129" spans="1:37">
      <c r="A129" s="1">
        <v>127</v>
      </c>
      <c r="B129">
        <v>19.60000038146973</v>
      </c>
      <c r="C129">
        <v>0.3022800087928772</v>
      </c>
      <c r="D129">
        <v>0.35</v>
      </c>
      <c r="E129">
        <v>0.35</v>
      </c>
      <c r="F129">
        <v>0.35</v>
      </c>
      <c r="G129">
        <v>-0</v>
      </c>
      <c r="H129">
        <v>0</v>
      </c>
      <c r="I129">
        <v>0</v>
      </c>
      <c r="J129">
        <v>0</v>
      </c>
      <c r="K129">
        <v>1.457330430299044</v>
      </c>
      <c r="L129">
        <v>-8.41915608340571E-08</v>
      </c>
      <c r="M129">
        <v>-3.33066907387547E-16</v>
      </c>
      <c r="N129">
        <v>0</v>
      </c>
      <c r="O129">
        <v>0</v>
      </c>
      <c r="P129">
        <v>0.394910603761673</v>
      </c>
      <c r="Q129">
        <v>0.394910603761673</v>
      </c>
      <c r="R129">
        <v>1.457330430299044</v>
      </c>
      <c r="S129">
        <v>-0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3.582040071487427</v>
      </c>
      <c r="AE129">
        <v>0</v>
      </c>
      <c r="AF129">
        <v>0</v>
      </c>
      <c r="AG129">
        <v>0</v>
      </c>
      <c r="AH129">
        <v>0</v>
      </c>
      <c r="AI129">
        <v>3.582040071487427</v>
      </c>
      <c r="AJ129">
        <v>5.113380114237468</v>
      </c>
      <c r="AK129">
        <v>0</v>
      </c>
    </row>
    <row r="130" spans="1:37">
      <c r="A130" s="1">
        <v>128</v>
      </c>
      <c r="B130">
        <v>22.53000068664551</v>
      </c>
      <c r="C130">
        <v>0.2673600018024445</v>
      </c>
      <c r="D130">
        <v>0.35</v>
      </c>
      <c r="E130">
        <v>0.35</v>
      </c>
      <c r="F130">
        <v>0.35</v>
      </c>
      <c r="G130">
        <v>-2.070826629732355</v>
      </c>
      <c r="H130">
        <v>2.070826629732355</v>
      </c>
      <c r="I130">
        <v>0</v>
      </c>
      <c r="J130">
        <v>0</v>
      </c>
      <c r="K130">
        <v>4.088822929263115</v>
      </c>
      <c r="L130">
        <v>-8.761882774876995E-08</v>
      </c>
      <c r="M130">
        <v>-3.33066907387547E-16</v>
      </c>
      <c r="N130">
        <v>0</v>
      </c>
      <c r="O130">
        <v>0</v>
      </c>
      <c r="P130">
        <v>0.3998581767082214</v>
      </c>
      <c r="Q130">
        <v>2.017996299530759</v>
      </c>
      <c r="R130">
        <v>2.017996299530759</v>
      </c>
      <c r="S130">
        <v>-0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1.618138122822538</v>
      </c>
      <c r="AA130">
        <v>4.778361987803683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6.396500110626221</v>
      </c>
      <c r="AJ130">
        <v>10.30127046189128</v>
      </c>
      <c r="AK130">
        <v>0</v>
      </c>
    </row>
    <row r="131" spans="1:37">
      <c r="A131" s="1">
        <v>129</v>
      </c>
      <c r="B131">
        <v>24.81999969482422</v>
      </c>
      <c r="C131">
        <v>0.2509900033473969</v>
      </c>
      <c r="D131">
        <v>0.35</v>
      </c>
      <c r="E131">
        <v>0.35</v>
      </c>
      <c r="F131">
        <v>0.35</v>
      </c>
      <c r="G131">
        <v>-4.870878142714501</v>
      </c>
      <c r="H131">
        <v>4.870878142714501</v>
      </c>
      <c r="I131">
        <v>0</v>
      </c>
      <c r="J131">
        <v>0</v>
      </c>
      <c r="K131">
        <v>5.218273801207542</v>
      </c>
      <c r="L131">
        <v>-1.615285869505101E-07</v>
      </c>
      <c r="M131">
        <v>-1.665334536937735E-16</v>
      </c>
      <c r="N131">
        <v>0</v>
      </c>
      <c r="O131">
        <v>0</v>
      </c>
      <c r="P131">
        <v>0.347395658493042</v>
      </c>
      <c r="Q131">
        <v>0.347395658493042</v>
      </c>
      <c r="R131">
        <v>0.347395658493042</v>
      </c>
      <c r="S131">
        <v>-0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13.19211253801798</v>
      </c>
      <c r="AK131">
        <v>0</v>
      </c>
    </row>
    <row r="132" spans="1:37">
      <c r="A132" s="1">
        <v>130</v>
      </c>
      <c r="B132">
        <v>26.61000061035156</v>
      </c>
      <c r="C132">
        <v>0.2280000001192093</v>
      </c>
      <c r="D132">
        <v>0.35</v>
      </c>
      <c r="E132">
        <v>0.35</v>
      </c>
      <c r="F132">
        <v>0.35</v>
      </c>
      <c r="G132">
        <v>-8.398900045156479</v>
      </c>
      <c r="H132">
        <v>8.398900045156479</v>
      </c>
      <c r="I132">
        <v>0</v>
      </c>
      <c r="J132">
        <v>0</v>
      </c>
      <c r="K132">
        <v>8.730689836740494</v>
      </c>
      <c r="L132">
        <v>1.657009125466402E-07</v>
      </c>
      <c r="M132">
        <v>-1.665334536937735E-16</v>
      </c>
      <c r="N132">
        <v>0</v>
      </c>
      <c r="O132">
        <v>0</v>
      </c>
      <c r="P132">
        <v>0.3317897915840149</v>
      </c>
      <c r="Q132">
        <v>0.3317897915840149</v>
      </c>
      <c r="R132">
        <v>0.3317897915840149</v>
      </c>
      <c r="S132">
        <v>-0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19.55236825570231</v>
      </c>
      <c r="AK132">
        <v>0</v>
      </c>
    </row>
    <row r="133" spans="1:37">
      <c r="A133" s="1">
        <v>131</v>
      </c>
      <c r="B133">
        <v>27.65999984741211</v>
      </c>
      <c r="C133">
        <v>0.2169100046157837</v>
      </c>
      <c r="D133">
        <v>0.35</v>
      </c>
      <c r="E133">
        <v>0.35</v>
      </c>
      <c r="F133">
        <v>0.35</v>
      </c>
      <c r="G133">
        <v>-12.27332934748897</v>
      </c>
      <c r="H133">
        <v>12.27332934748897</v>
      </c>
      <c r="I133">
        <v>0</v>
      </c>
      <c r="J133">
        <v>0</v>
      </c>
      <c r="K133">
        <v>12.73129921317101</v>
      </c>
      <c r="L133">
        <v>1.871585819657184E-07</v>
      </c>
      <c r="M133">
        <v>-1.665334536937735E-16</v>
      </c>
      <c r="N133">
        <v>0</v>
      </c>
      <c r="O133">
        <v>0</v>
      </c>
      <c r="P133">
        <v>0.3290659189224243</v>
      </c>
      <c r="Q133">
        <v>0.4579698656820286</v>
      </c>
      <c r="R133">
        <v>0.4579698656820286</v>
      </c>
      <c r="S133">
        <v>-0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0.1289039467596043</v>
      </c>
      <c r="AA133">
        <v>0.4467810775018703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0.5756850242614746</v>
      </c>
      <c r="AJ133">
        <v>25.10567427981608</v>
      </c>
      <c r="AK133">
        <v>0</v>
      </c>
    </row>
    <row r="134" spans="1:37">
      <c r="A134" s="1">
        <v>132</v>
      </c>
      <c r="B134">
        <v>28.07999992370605</v>
      </c>
      <c r="C134">
        <v>0.214029997587204</v>
      </c>
      <c r="D134">
        <v>0.35</v>
      </c>
      <c r="E134">
        <v>0.35</v>
      </c>
      <c r="F134">
        <v>0.35</v>
      </c>
      <c r="G134">
        <v>-12.38688282601747</v>
      </c>
      <c r="H134">
        <v>6.818555006903512</v>
      </c>
      <c r="I134">
        <v>5.568327819113961</v>
      </c>
      <c r="J134">
        <v>0</v>
      </c>
      <c r="K134">
        <v>13.1735740172863</v>
      </c>
      <c r="L134">
        <v>4.303455316545524E-07</v>
      </c>
      <c r="M134">
        <v>-3.33066907387547E-16</v>
      </c>
      <c r="N134">
        <v>0</v>
      </c>
      <c r="O134">
        <v>0</v>
      </c>
      <c r="P134">
        <v>0.616420567035675</v>
      </c>
      <c r="Q134">
        <v>0.7866911912688271</v>
      </c>
      <c r="R134">
        <v>0.7866911912688271</v>
      </c>
      <c r="S134">
        <v>-0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0.1702706242331521</v>
      </c>
      <c r="AA134">
        <v>0.5973093485108359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0.767579972743988</v>
      </c>
      <c r="AJ134">
        <v>25.82361310489176</v>
      </c>
      <c r="AK134">
        <v>0</v>
      </c>
    </row>
    <row r="135" spans="1:37">
      <c r="A135" s="1">
        <v>133</v>
      </c>
      <c r="B135">
        <v>28.27000045776367</v>
      </c>
      <c r="C135">
        <v>0.2157599925994873</v>
      </c>
      <c r="D135">
        <v>0.35</v>
      </c>
      <c r="E135">
        <v>0.35</v>
      </c>
      <c r="F135">
        <v>0.35</v>
      </c>
      <c r="G135">
        <v>-4.156128503390338</v>
      </c>
      <c r="H135">
        <v>0</v>
      </c>
      <c r="I135">
        <v>4.156128503390338</v>
      </c>
      <c r="J135">
        <v>0</v>
      </c>
      <c r="K135">
        <v>6.215002497434616</v>
      </c>
      <c r="L135">
        <v>3.933906533859499E-08</v>
      </c>
      <c r="M135">
        <v>-1.332267629550188E-15</v>
      </c>
      <c r="N135">
        <v>0</v>
      </c>
      <c r="O135">
        <v>0</v>
      </c>
      <c r="P135">
        <v>1.945836663246155</v>
      </c>
      <c r="Q135">
        <v>2.058873994044278</v>
      </c>
      <c r="R135">
        <v>2.058873994044278</v>
      </c>
      <c r="S135">
        <v>-0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0.1130373307981228</v>
      </c>
      <c r="AA135">
        <v>0.3986826708994175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0.5117200016975403</v>
      </c>
      <c r="AJ135">
        <v>18.15355226593913</v>
      </c>
      <c r="AK135">
        <v>0</v>
      </c>
    </row>
    <row r="136" spans="1:37">
      <c r="A136" s="1">
        <v>134</v>
      </c>
      <c r="B136">
        <v>28.35000038146973</v>
      </c>
      <c r="C136">
        <v>0.2208999991416931</v>
      </c>
      <c r="D136">
        <v>0.35</v>
      </c>
      <c r="E136">
        <v>0.35</v>
      </c>
      <c r="F136">
        <v>0.35</v>
      </c>
      <c r="G136">
        <v>-0.05663520889838347</v>
      </c>
      <c r="H136">
        <v>0</v>
      </c>
      <c r="I136">
        <v>0.05663520889838347</v>
      </c>
      <c r="J136">
        <v>0</v>
      </c>
      <c r="K136">
        <v>4.119838334023952</v>
      </c>
      <c r="L136">
        <v>-9.626150099251163E-08</v>
      </c>
      <c r="M136">
        <v>-3.33066907387547E-16</v>
      </c>
      <c r="N136">
        <v>0</v>
      </c>
      <c r="O136">
        <v>0</v>
      </c>
      <c r="P136">
        <v>0.4189726114273071</v>
      </c>
      <c r="Q136">
        <v>4.063203125125569</v>
      </c>
      <c r="R136">
        <v>4.063203125125569</v>
      </c>
      <c r="S136">
        <v>-16.52658551863798</v>
      </c>
      <c r="T136">
        <v>16.52658551863798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3.644230513698262</v>
      </c>
      <c r="AA136">
        <v>12.88235500493972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15.82906741417643</v>
      </c>
      <c r="AK136">
        <v>0</v>
      </c>
    </row>
    <row r="137" spans="1:37">
      <c r="A137" s="1">
        <v>135</v>
      </c>
      <c r="B137">
        <v>27.81999969482422</v>
      </c>
      <c r="C137">
        <v>0.2441399991512299</v>
      </c>
      <c r="D137">
        <v>0.35</v>
      </c>
      <c r="E137">
        <v>0.35</v>
      </c>
      <c r="F137">
        <v>0.35</v>
      </c>
      <c r="G137">
        <v>-0.2552946798879544</v>
      </c>
      <c r="H137">
        <v>0</v>
      </c>
      <c r="I137">
        <v>0.2552946798879544</v>
      </c>
      <c r="J137">
        <v>0</v>
      </c>
      <c r="K137">
        <v>1.148785569220781</v>
      </c>
      <c r="L137">
        <v>2.190470693719249E-08</v>
      </c>
      <c r="M137">
        <v>-3.33066907387547E-16</v>
      </c>
      <c r="N137">
        <v>0</v>
      </c>
      <c r="O137">
        <v>0</v>
      </c>
      <c r="P137">
        <v>0.5652456879615784</v>
      </c>
      <c r="Q137">
        <v>0.8934908893328266</v>
      </c>
      <c r="R137">
        <v>0.8934908893328266</v>
      </c>
      <c r="S137">
        <v>-0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0.3282452013712483</v>
      </c>
      <c r="AA137">
        <v>1.142949781157438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1.471194982528687</v>
      </c>
      <c r="AJ137">
        <v>12.00133748797282</v>
      </c>
      <c r="AK137">
        <v>0</v>
      </c>
    </row>
    <row r="138" spans="1:37">
      <c r="A138" s="1">
        <v>136</v>
      </c>
      <c r="B138">
        <v>26.96999931335449</v>
      </c>
      <c r="C138">
        <v>0.2914200127124786</v>
      </c>
      <c r="D138">
        <v>0.35</v>
      </c>
      <c r="E138">
        <v>0.35</v>
      </c>
      <c r="F138">
        <v>0.35</v>
      </c>
      <c r="G138">
        <v>-7.981098948717117</v>
      </c>
      <c r="H138">
        <v>0</v>
      </c>
      <c r="I138">
        <v>7.981098948717117</v>
      </c>
      <c r="J138">
        <v>0</v>
      </c>
      <c r="K138">
        <v>8.946389256715774</v>
      </c>
      <c r="L138">
        <v>-5.841255124039435E-08</v>
      </c>
      <c r="M138">
        <v>-6.661338147750939E-16</v>
      </c>
      <c r="N138">
        <v>0</v>
      </c>
      <c r="O138">
        <v>0</v>
      </c>
      <c r="P138">
        <v>0.9652903079986572</v>
      </c>
      <c r="Q138">
        <v>0.9652903079986572</v>
      </c>
      <c r="R138">
        <v>0.9652903079986572</v>
      </c>
      <c r="S138">
        <v>-0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2.046880006790161</v>
      </c>
      <c r="AE138">
        <v>0</v>
      </c>
      <c r="AF138">
        <v>0</v>
      </c>
      <c r="AG138">
        <v>0</v>
      </c>
      <c r="AH138">
        <v>0</v>
      </c>
      <c r="AI138">
        <v>2.046880006790161</v>
      </c>
      <c r="AJ138">
        <v>19.20554622113932</v>
      </c>
      <c r="AK138">
        <v>0</v>
      </c>
    </row>
    <row r="139" spans="1:37">
      <c r="A139" s="1">
        <v>137</v>
      </c>
      <c r="B139">
        <v>25.78000068664551</v>
      </c>
      <c r="C139">
        <v>0.3213900029659271</v>
      </c>
      <c r="D139">
        <v>0.35</v>
      </c>
      <c r="E139">
        <v>0.35</v>
      </c>
      <c r="F139">
        <v>0.35</v>
      </c>
      <c r="G139">
        <v>-5.232431933879852</v>
      </c>
      <c r="H139">
        <v>0</v>
      </c>
      <c r="I139">
        <v>5.232431933879852</v>
      </c>
      <c r="J139">
        <v>0</v>
      </c>
      <c r="K139">
        <v>5.750976965427398</v>
      </c>
      <c r="L139">
        <v>7.390976008991856E-08</v>
      </c>
      <c r="M139">
        <v>-3.33066907387547E-16</v>
      </c>
      <c r="N139">
        <v>0</v>
      </c>
      <c r="O139">
        <v>0</v>
      </c>
      <c r="P139">
        <v>0.5185450315475464</v>
      </c>
      <c r="Q139">
        <v>0.5185450315475464</v>
      </c>
      <c r="R139">
        <v>0.5185450315475464</v>
      </c>
      <c r="S139">
        <v>-0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14.46482709286906</v>
      </c>
      <c r="AK139">
        <v>0</v>
      </c>
    </row>
    <row r="140" spans="1:37">
      <c r="A140" s="1">
        <v>138</v>
      </c>
      <c r="B140">
        <v>24.38999938964844</v>
      </c>
      <c r="C140">
        <v>0.3500500023365021</v>
      </c>
      <c r="D140">
        <v>0.35</v>
      </c>
      <c r="E140">
        <v>0.35</v>
      </c>
      <c r="F140">
        <v>0.35</v>
      </c>
      <c r="G140">
        <v>-0</v>
      </c>
      <c r="H140">
        <v>0</v>
      </c>
      <c r="I140">
        <v>0</v>
      </c>
      <c r="J140">
        <v>10.08237820010632</v>
      </c>
      <c r="K140">
        <v>0.477922209687531</v>
      </c>
      <c r="L140">
        <v>-8.530914752391539E-09</v>
      </c>
      <c r="M140">
        <v>-3.33066907387547E-16</v>
      </c>
      <c r="N140">
        <v>0</v>
      </c>
      <c r="O140">
        <v>0</v>
      </c>
      <c r="P140">
        <v>0.5603004097938538</v>
      </c>
      <c r="Q140">
        <v>0.5603004097938538</v>
      </c>
      <c r="R140">
        <v>10.56030040979385</v>
      </c>
      <c r="S140">
        <v>-0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0.5756850242614746</v>
      </c>
      <c r="AE140">
        <v>0</v>
      </c>
      <c r="AF140">
        <v>0</v>
      </c>
      <c r="AG140">
        <v>0</v>
      </c>
      <c r="AH140">
        <v>0</v>
      </c>
      <c r="AI140">
        <v>0.5756850242614746</v>
      </c>
      <c r="AJ140">
        <v>7.344004411407573</v>
      </c>
      <c r="AK140">
        <v>0</v>
      </c>
    </row>
    <row r="141" spans="1:37">
      <c r="A141" s="1">
        <v>139</v>
      </c>
      <c r="B141">
        <v>22.68000030517578</v>
      </c>
      <c r="C141">
        <v>0.3692800104618073</v>
      </c>
      <c r="D141">
        <v>0.35</v>
      </c>
      <c r="E141">
        <v>0.35</v>
      </c>
      <c r="F141">
        <v>0.35</v>
      </c>
      <c r="G141">
        <v>-0</v>
      </c>
      <c r="H141">
        <v>0</v>
      </c>
      <c r="I141">
        <v>0</v>
      </c>
      <c r="J141">
        <v>0.8044505119323737</v>
      </c>
      <c r="K141">
        <v>0</v>
      </c>
      <c r="L141">
        <v>0</v>
      </c>
      <c r="M141">
        <v>-6.661338147750939E-16</v>
      </c>
      <c r="N141">
        <v>0</v>
      </c>
      <c r="O141">
        <v>0</v>
      </c>
      <c r="P141">
        <v>0.804450511932373</v>
      </c>
      <c r="Q141">
        <v>0.804450511932373</v>
      </c>
      <c r="R141">
        <v>0.804450511932373</v>
      </c>
      <c r="S141">
        <v>-0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4.586321963766276</v>
      </c>
      <c r="AK141">
        <v>0</v>
      </c>
    </row>
    <row r="142" spans="1:37">
      <c r="A142" s="1">
        <v>140</v>
      </c>
      <c r="B142">
        <v>21.38999938964844</v>
      </c>
      <c r="C142">
        <v>0.3757399916648865</v>
      </c>
      <c r="D142">
        <v>0.35</v>
      </c>
      <c r="E142">
        <v>0.35</v>
      </c>
      <c r="F142">
        <v>0.35</v>
      </c>
      <c r="G142">
        <v>-0</v>
      </c>
      <c r="H142">
        <v>0</v>
      </c>
      <c r="I142">
        <v>0</v>
      </c>
      <c r="J142">
        <v>3.437725543975833</v>
      </c>
      <c r="K142">
        <v>0</v>
      </c>
      <c r="L142">
        <v>0</v>
      </c>
      <c r="M142">
        <v>-2.664535259100376E-15</v>
      </c>
      <c r="N142">
        <v>0</v>
      </c>
      <c r="O142">
        <v>0</v>
      </c>
      <c r="P142">
        <v>3.43772554397583</v>
      </c>
      <c r="Q142">
        <v>3.43772554397583</v>
      </c>
      <c r="R142">
        <v>3.43772554397583</v>
      </c>
      <c r="S142">
        <v>-0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1.407230019569397</v>
      </c>
      <c r="AE142">
        <v>0</v>
      </c>
      <c r="AF142">
        <v>0</v>
      </c>
      <c r="AG142">
        <v>0</v>
      </c>
      <c r="AH142">
        <v>0</v>
      </c>
      <c r="AI142">
        <v>1.407230019569397</v>
      </c>
      <c r="AJ142">
        <v>3.120796712467448</v>
      </c>
      <c r="AK142">
        <v>0</v>
      </c>
    </row>
    <row r="143" spans="1:37">
      <c r="A143" s="1">
        <v>141</v>
      </c>
      <c r="B143">
        <v>20.11000061035156</v>
      </c>
      <c r="C143">
        <v>0.3626999855041504</v>
      </c>
      <c r="D143">
        <v>0.35</v>
      </c>
      <c r="E143">
        <v>0.35</v>
      </c>
      <c r="F143">
        <v>0.35</v>
      </c>
      <c r="G143">
        <v>-0</v>
      </c>
      <c r="H143">
        <v>0</v>
      </c>
      <c r="I143">
        <v>0</v>
      </c>
      <c r="J143">
        <v>1.84630048274994</v>
      </c>
      <c r="K143">
        <v>0</v>
      </c>
      <c r="L143">
        <v>0</v>
      </c>
      <c r="M143">
        <v>-1.332267629550188E-15</v>
      </c>
      <c r="N143">
        <v>0</v>
      </c>
      <c r="O143">
        <v>0</v>
      </c>
      <c r="P143">
        <v>1.846300482749939</v>
      </c>
      <c r="Q143">
        <v>1.846300482749939</v>
      </c>
      <c r="R143">
        <v>1.846300482749939</v>
      </c>
      <c r="S143">
        <v>-0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0.5117200016975403</v>
      </c>
      <c r="AE143">
        <v>0</v>
      </c>
      <c r="AF143">
        <v>0</v>
      </c>
      <c r="AG143">
        <v>0</v>
      </c>
      <c r="AH143">
        <v>0</v>
      </c>
      <c r="AI143">
        <v>0.5117200016975403</v>
      </c>
      <c r="AJ143">
        <v>1.666634540865886</v>
      </c>
      <c r="AK143">
        <v>0</v>
      </c>
    </row>
    <row r="144" spans="1:37">
      <c r="A144" s="1">
        <v>142</v>
      </c>
      <c r="B144">
        <v>19.07999992370605</v>
      </c>
      <c r="C144">
        <v>0.341509997844696</v>
      </c>
      <c r="D144">
        <v>0.35</v>
      </c>
      <c r="E144">
        <v>0.35</v>
      </c>
      <c r="F144">
        <v>0.35</v>
      </c>
      <c r="G144">
        <v>-0</v>
      </c>
      <c r="H144">
        <v>0</v>
      </c>
      <c r="I144">
        <v>0</v>
      </c>
      <c r="J144">
        <v>2.08500742904858</v>
      </c>
      <c r="K144">
        <v>0</v>
      </c>
      <c r="L144">
        <v>0</v>
      </c>
      <c r="M144">
        <v>7.434497462099898E-11</v>
      </c>
      <c r="N144">
        <v>0</v>
      </c>
      <c r="O144">
        <v>0</v>
      </c>
      <c r="P144">
        <v>2.085007429122925</v>
      </c>
      <c r="Q144">
        <v>2.085007429122925</v>
      </c>
      <c r="R144">
        <v>2.085007429122925</v>
      </c>
      <c r="S144">
        <v>-0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1.541666666666667</v>
      </c>
      <c r="AK144">
        <v>0</v>
      </c>
    </row>
    <row r="145" spans="1:37">
      <c r="A145" s="1">
        <v>143</v>
      </c>
      <c r="B145">
        <v>18.45000076293945</v>
      </c>
      <c r="C145">
        <v>0.3262200057506561</v>
      </c>
      <c r="D145">
        <v>0.35</v>
      </c>
      <c r="E145">
        <v>0.35</v>
      </c>
      <c r="F145">
        <v>0.35</v>
      </c>
      <c r="G145">
        <v>-0</v>
      </c>
      <c r="H145">
        <v>0</v>
      </c>
      <c r="I145">
        <v>0</v>
      </c>
      <c r="J145">
        <v>0.8415788412094123</v>
      </c>
      <c r="K145">
        <v>0</v>
      </c>
      <c r="L145">
        <v>0</v>
      </c>
      <c r="M145">
        <v>-6.661338147750939E-16</v>
      </c>
      <c r="N145">
        <v>0</v>
      </c>
      <c r="O145">
        <v>0</v>
      </c>
      <c r="P145">
        <v>0.8415788412094116</v>
      </c>
      <c r="Q145">
        <v>0.8415788412094116</v>
      </c>
      <c r="R145">
        <v>0.8415788412094116</v>
      </c>
      <c r="S145">
        <v>-0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1.541666666666667</v>
      </c>
      <c r="AK145">
        <v>0</v>
      </c>
    </row>
    <row r="146" spans="1:37">
      <c r="A146" s="1">
        <v>144</v>
      </c>
      <c r="B146">
        <v>18.10000038146973</v>
      </c>
      <c r="C146">
        <v>0.3212400078773499</v>
      </c>
      <c r="D146">
        <v>0.35</v>
      </c>
      <c r="E146">
        <v>0.35</v>
      </c>
      <c r="F146">
        <v>0.35</v>
      </c>
      <c r="G146">
        <v>-0</v>
      </c>
      <c r="H146">
        <v>0</v>
      </c>
      <c r="I146">
        <v>0</v>
      </c>
      <c r="J146">
        <v>0.5965965986251834</v>
      </c>
      <c r="K146">
        <v>0</v>
      </c>
      <c r="L146">
        <v>0</v>
      </c>
      <c r="M146">
        <v>-3.33066907387547E-16</v>
      </c>
      <c r="N146">
        <v>0</v>
      </c>
      <c r="O146">
        <v>0</v>
      </c>
      <c r="P146">
        <v>0.5965965986251831</v>
      </c>
      <c r="Q146">
        <v>0.5965965986251831</v>
      </c>
      <c r="R146">
        <v>0.5965965986251831</v>
      </c>
      <c r="S146">
        <v>-0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1.541666666666667</v>
      </c>
      <c r="AK146">
        <v>0</v>
      </c>
    </row>
    <row r="147" spans="1:37">
      <c r="A147" s="1">
        <v>145</v>
      </c>
      <c r="B147">
        <v>17.93000030517578</v>
      </c>
      <c r="C147">
        <v>0.3217599987983704</v>
      </c>
      <c r="D147">
        <v>0.35</v>
      </c>
      <c r="E147">
        <v>0.35</v>
      </c>
      <c r="F147">
        <v>0.35</v>
      </c>
      <c r="G147">
        <v>-0</v>
      </c>
      <c r="H147">
        <v>0</v>
      </c>
      <c r="I147">
        <v>0</v>
      </c>
      <c r="J147">
        <v>0.4058880805969242</v>
      </c>
      <c r="K147">
        <v>0</v>
      </c>
      <c r="L147">
        <v>0</v>
      </c>
      <c r="M147">
        <v>-3.33066907387547E-16</v>
      </c>
      <c r="N147">
        <v>0</v>
      </c>
      <c r="O147">
        <v>0</v>
      </c>
      <c r="P147">
        <v>0.4058880805969238</v>
      </c>
      <c r="Q147">
        <v>0.4058880805969238</v>
      </c>
      <c r="R147">
        <v>0.4058880805969238</v>
      </c>
      <c r="S147">
        <v>-0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1.541666666666667</v>
      </c>
      <c r="AK147">
        <v>0</v>
      </c>
    </row>
    <row r="148" spans="1:37">
      <c r="A148" s="1">
        <v>146</v>
      </c>
      <c r="B148">
        <v>17.72999954223633</v>
      </c>
      <c r="C148">
        <v>0.3279500007629395</v>
      </c>
      <c r="D148">
        <v>0.35</v>
      </c>
      <c r="E148">
        <v>0.35</v>
      </c>
      <c r="F148">
        <v>0.35</v>
      </c>
      <c r="G148">
        <v>-0</v>
      </c>
      <c r="H148">
        <v>0</v>
      </c>
      <c r="I148">
        <v>0</v>
      </c>
      <c r="J148">
        <v>0.4016355574131015</v>
      </c>
      <c r="K148">
        <v>0</v>
      </c>
      <c r="L148">
        <v>0</v>
      </c>
      <c r="M148">
        <v>-3.33066907387547E-16</v>
      </c>
      <c r="N148">
        <v>0</v>
      </c>
      <c r="O148">
        <v>0</v>
      </c>
      <c r="P148">
        <v>0.4016355574131012</v>
      </c>
      <c r="Q148">
        <v>0.4016355574131012</v>
      </c>
      <c r="R148">
        <v>0.4016355574131012</v>
      </c>
      <c r="S148">
        <v>-0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1.541666666666667</v>
      </c>
      <c r="AK148">
        <v>0</v>
      </c>
    </row>
    <row r="149" spans="1:37">
      <c r="A149" s="1">
        <v>147</v>
      </c>
      <c r="B149">
        <v>17.43000030517578</v>
      </c>
      <c r="C149">
        <v>0.3285199999809265</v>
      </c>
      <c r="D149">
        <v>0.35</v>
      </c>
      <c r="E149">
        <v>0.35</v>
      </c>
      <c r="F149">
        <v>0.35</v>
      </c>
      <c r="G149">
        <v>-0</v>
      </c>
      <c r="H149">
        <v>0</v>
      </c>
      <c r="I149">
        <v>0</v>
      </c>
      <c r="J149">
        <v>0.4371555447578434</v>
      </c>
      <c r="K149">
        <v>0</v>
      </c>
      <c r="L149">
        <v>0</v>
      </c>
      <c r="M149">
        <v>-3.33066907387547E-16</v>
      </c>
      <c r="N149">
        <v>0</v>
      </c>
      <c r="O149">
        <v>0</v>
      </c>
      <c r="P149">
        <v>0.437155544757843</v>
      </c>
      <c r="Q149">
        <v>0.437155544757843</v>
      </c>
      <c r="R149">
        <v>0.437155544757843</v>
      </c>
      <c r="S149">
        <v>-0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1.541666666666667</v>
      </c>
      <c r="AK149">
        <v>0</v>
      </c>
    </row>
    <row r="150" spans="1:37">
      <c r="A150" s="1">
        <v>148</v>
      </c>
      <c r="B150">
        <v>16.79000091552734</v>
      </c>
      <c r="C150">
        <v>0.3208900094032288</v>
      </c>
      <c r="D150">
        <v>0.35</v>
      </c>
      <c r="E150">
        <v>0.35</v>
      </c>
      <c r="F150">
        <v>0.35</v>
      </c>
      <c r="G150">
        <v>-0</v>
      </c>
      <c r="H150">
        <v>0</v>
      </c>
      <c r="I150">
        <v>0</v>
      </c>
      <c r="J150">
        <v>0.6101270914077762</v>
      </c>
      <c r="K150">
        <v>0</v>
      </c>
      <c r="L150">
        <v>0</v>
      </c>
      <c r="M150">
        <v>-3.33066907387547E-16</v>
      </c>
      <c r="N150">
        <v>0</v>
      </c>
      <c r="O150">
        <v>0</v>
      </c>
      <c r="P150">
        <v>0.6101270914077759</v>
      </c>
      <c r="Q150">
        <v>0.6101270914077759</v>
      </c>
      <c r="R150">
        <v>0.6101270914077759</v>
      </c>
      <c r="S150">
        <v>-0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1.541666666666667</v>
      </c>
      <c r="AK150">
        <v>0</v>
      </c>
    </row>
    <row r="151" spans="1:37">
      <c r="A151" s="1">
        <v>149</v>
      </c>
      <c r="B151">
        <v>17.31999969482422</v>
      </c>
      <c r="C151">
        <v>0.3007200062274933</v>
      </c>
      <c r="D151">
        <v>0.35</v>
      </c>
      <c r="E151">
        <v>0.35</v>
      </c>
      <c r="F151">
        <v>0.35</v>
      </c>
      <c r="G151">
        <v>-0</v>
      </c>
      <c r="H151">
        <v>0</v>
      </c>
      <c r="I151">
        <v>0</v>
      </c>
      <c r="J151">
        <v>0.08508067537099151</v>
      </c>
      <c r="K151">
        <v>0.5331057984754445</v>
      </c>
      <c r="L151">
        <v>5.174428208132298E-08</v>
      </c>
      <c r="M151">
        <v>-3.33066907387547E-16</v>
      </c>
      <c r="N151">
        <v>0</v>
      </c>
      <c r="O151">
        <v>0</v>
      </c>
      <c r="P151">
        <v>0.6181864738464355</v>
      </c>
      <c r="Q151">
        <v>0.6181864738464355</v>
      </c>
      <c r="R151">
        <v>0.6181864738464355</v>
      </c>
      <c r="S151">
        <v>-0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2.911659280459086</v>
      </c>
      <c r="AK151">
        <v>0</v>
      </c>
    </row>
    <row r="152" spans="1:37">
      <c r="A152" s="1">
        <v>150</v>
      </c>
      <c r="B152">
        <v>18.97999954223633</v>
      </c>
      <c r="C152">
        <v>0.2719799876213074</v>
      </c>
      <c r="D152">
        <v>0.35</v>
      </c>
      <c r="E152">
        <v>0.35</v>
      </c>
      <c r="F152">
        <v>0.35</v>
      </c>
      <c r="G152">
        <v>-0.6664764674752948</v>
      </c>
      <c r="H152">
        <v>0.6664764674752948</v>
      </c>
      <c r="I152">
        <v>0</v>
      </c>
      <c r="J152">
        <v>0</v>
      </c>
      <c r="K152">
        <v>1.059565374478698</v>
      </c>
      <c r="L152">
        <v>-6.876885905171548E-08</v>
      </c>
      <c r="M152">
        <v>-3.33066907387547E-16</v>
      </c>
      <c r="N152">
        <v>0</v>
      </c>
      <c r="O152">
        <v>0</v>
      </c>
      <c r="P152">
        <v>0.3930889070034027</v>
      </c>
      <c r="Q152">
        <v>0.3930889070034027</v>
      </c>
      <c r="R152">
        <v>0.3930889070034027</v>
      </c>
      <c r="S152">
        <v>-0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4.228390375773112</v>
      </c>
      <c r="AK152">
        <v>0</v>
      </c>
    </row>
    <row r="153" spans="1:37">
      <c r="A153" s="1">
        <v>151</v>
      </c>
      <c r="B153">
        <v>21.54999923706055</v>
      </c>
      <c r="C153">
        <v>0.2368199974298477</v>
      </c>
      <c r="D153">
        <v>0.35</v>
      </c>
      <c r="E153">
        <v>0.35</v>
      </c>
      <c r="F153">
        <v>0.35</v>
      </c>
      <c r="G153">
        <v>-0.01563626371324012</v>
      </c>
      <c r="H153">
        <v>0.01563626371324012</v>
      </c>
      <c r="I153">
        <v>0</v>
      </c>
      <c r="J153">
        <v>0</v>
      </c>
      <c r="K153">
        <v>1.23196381174028</v>
      </c>
      <c r="L153">
        <v>6.11692660967833E-08</v>
      </c>
      <c r="M153">
        <v>-6.661338147750939E-16</v>
      </c>
      <c r="N153">
        <v>0</v>
      </c>
      <c r="O153">
        <v>0</v>
      </c>
      <c r="P153">
        <v>1.216327548027039</v>
      </c>
      <c r="Q153">
        <v>1.216327548027039</v>
      </c>
      <c r="R153">
        <v>1.216327548027039</v>
      </c>
      <c r="S153">
        <v>-0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10.61818981170654</v>
      </c>
      <c r="AE153">
        <v>0</v>
      </c>
      <c r="AF153">
        <v>0</v>
      </c>
      <c r="AG153">
        <v>0</v>
      </c>
      <c r="AH153">
        <v>0</v>
      </c>
      <c r="AI153">
        <v>10.61818981170654</v>
      </c>
      <c r="AJ153">
        <v>6.74050042889445</v>
      </c>
      <c r="AK153">
        <v>0</v>
      </c>
    </row>
    <row r="154" spans="1:37">
      <c r="A154" s="1">
        <v>152</v>
      </c>
      <c r="B154">
        <v>23.64999961853027</v>
      </c>
      <c r="C154">
        <v>0.2075800001621246</v>
      </c>
      <c r="D154">
        <v>0.35</v>
      </c>
      <c r="E154">
        <v>0.35</v>
      </c>
      <c r="F154">
        <v>0.35</v>
      </c>
      <c r="G154">
        <v>-2.312877715172638</v>
      </c>
      <c r="H154">
        <v>2.312877715172638</v>
      </c>
      <c r="I154">
        <v>0</v>
      </c>
      <c r="J154">
        <v>0</v>
      </c>
      <c r="K154">
        <v>3.493282861709595</v>
      </c>
      <c r="L154">
        <v>-6.675720243265459E-08</v>
      </c>
      <c r="M154">
        <v>-6.661338147750939E-16</v>
      </c>
      <c r="N154">
        <v>0</v>
      </c>
      <c r="O154">
        <v>0</v>
      </c>
      <c r="P154">
        <v>0.9443719387054443</v>
      </c>
      <c r="Q154">
        <v>1.180405146536957</v>
      </c>
      <c r="R154">
        <v>1.180405146536957</v>
      </c>
      <c r="S154">
        <v>-0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0.2360332078315125</v>
      </c>
      <c r="AA154">
        <v>0.7234417729996337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0.9594749808311462</v>
      </c>
      <c r="AJ154">
        <v>11.62872084135173</v>
      </c>
      <c r="AK154">
        <v>0</v>
      </c>
    </row>
    <row r="155" spans="1:37">
      <c r="A155" s="1">
        <v>153</v>
      </c>
      <c r="B155">
        <v>24.69000053405762</v>
      </c>
      <c r="C155">
        <v>0.1939599961042404</v>
      </c>
      <c r="D155">
        <v>0.35</v>
      </c>
      <c r="E155">
        <v>0.35</v>
      </c>
      <c r="F155">
        <v>0.35</v>
      </c>
      <c r="G155">
        <v>-6.442912455201148</v>
      </c>
      <c r="H155">
        <v>6.442912455201148</v>
      </c>
      <c r="I155">
        <v>0</v>
      </c>
      <c r="J155">
        <v>0</v>
      </c>
      <c r="K155">
        <v>6.924333240389823</v>
      </c>
      <c r="L155">
        <v>-1.448392863423464E-07</v>
      </c>
      <c r="M155">
        <v>-3.33066907387547E-16</v>
      </c>
      <c r="N155">
        <v>0</v>
      </c>
      <c r="O155">
        <v>0</v>
      </c>
      <c r="P155">
        <v>0.4814207851886749</v>
      </c>
      <c r="Q155">
        <v>0.4814207851886749</v>
      </c>
      <c r="R155">
        <v>0.4814207851886749</v>
      </c>
      <c r="S155">
        <v>-0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15.45797490509684</v>
      </c>
      <c r="AK155">
        <v>0</v>
      </c>
    </row>
    <row r="156" spans="1:37">
      <c r="A156" s="1">
        <v>154</v>
      </c>
      <c r="B156">
        <v>25.40999984741211</v>
      </c>
      <c r="C156">
        <v>0.1868599951267242</v>
      </c>
      <c r="D156">
        <v>0.35</v>
      </c>
      <c r="E156">
        <v>0.35</v>
      </c>
      <c r="F156">
        <v>0.35</v>
      </c>
      <c r="G156">
        <v>-9.832964972257614</v>
      </c>
      <c r="H156">
        <v>9.832964972257614</v>
      </c>
      <c r="I156">
        <v>0</v>
      </c>
      <c r="J156">
        <v>0</v>
      </c>
      <c r="K156">
        <v>10.20231942892075</v>
      </c>
      <c r="L156">
        <v>-1.237392424968675E-06</v>
      </c>
      <c r="M156">
        <v>-1.665334536937735E-16</v>
      </c>
      <c r="N156">
        <v>0</v>
      </c>
      <c r="O156">
        <v>0</v>
      </c>
      <c r="P156">
        <v>0.3693544566631317</v>
      </c>
      <c r="Q156">
        <v>0.3693544566631317</v>
      </c>
      <c r="R156">
        <v>0.3693544566631317</v>
      </c>
      <c r="S156">
        <v>-0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19.7332851817985</v>
      </c>
      <c r="AK156">
        <v>0</v>
      </c>
    </row>
    <row r="157" spans="1:37">
      <c r="A157" s="1">
        <v>155</v>
      </c>
      <c r="B157">
        <v>26.40999984741211</v>
      </c>
      <c r="C157">
        <v>0.1878000050783157</v>
      </c>
      <c r="D157">
        <v>0.35</v>
      </c>
      <c r="E157">
        <v>0.35</v>
      </c>
      <c r="F157">
        <v>0.35</v>
      </c>
      <c r="G157">
        <v>-11.53391103389426</v>
      </c>
      <c r="H157">
        <v>11.53391103389426</v>
      </c>
      <c r="I157">
        <v>0</v>
      </c>
      <c r="J157">
        <v>0</v>
      </c>
      <c r="K157">
        <v>12.59293798208237</v>
      </c>
      <c r="L157">
        <v>-5.125999482658017E-07</v>
      </c>
      <c r="M157">
        <v>-6.661338147750939E-16</v>
      </c>
      <c r="N157">
        <v>0</v>
      </c>
      <c r="O157">
        <v>0</v>
      </c>
      <c r="P157">
        <v>0.9558813571929932</v>
      </c>
      <c r="Q157">
        <v>1.059026948188111</v>
      </c>
      <c r="R157">
        <v>1.059026948188111</v>
      </c>
      <c r="S157">
        <v>-0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0.1031455909951175</v>
      </c>
      <c r="AA157">
        <v>0.3446094179408108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0.4477550089359283</v>
      </c>
      <c r="AJ157">
        <v>23.42120554907878</v>
      </c>
      <c r="AK157">
        <v>0</v>
      </c>
    </row>
    <row r="158" spans="1:37">
      <c r="A158" s="1">
        <v>156</v>
      </c>
      <c r="B158">
        <v>27.18000030517578</v>
      </c>
      <c r="C158">
        <v>0.1924999952316284</v>
      </c>
      <c r="D158">
        <v>0.35</v>
      </c>
      <c r="E158">
        <v>0.35</v>
      </c>
      <c r="F158">
        <v>0.35</v>
      </c>
      <c r="G158">
        <v>-11.97758009101832</v>
      </c>
      <c r="H158">
        <v>11.97758009101832</v>
      </c>
      <c r="I158">
        <v>0</v>
      </c>
      <c r="J158">
        <v>0</v>
      </c>
      <c r="K158">
        <v>13.08153406977654</v>
      </c>
      <c r="L158">
        <v>-6.377697019388506E-07</v>
      </c>
      <c r="M158">
        <v>-3.33066907387547E-16</v>
      </c>
      <c r="N158">
        <v>0</v>
      </c>
      <c r="O158">
        <v>0</v>
      </c>
      <c r="P158">
        <v>0.4524318277835846</v>
      </c>
      <c r="Q158">
        <v>1.103953978758215</v>
      </c>
      <c r="R158">
        <v>1.103953978758215</v>
      </c>
      <c r="S158">
        <v>-0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0.65152215097463</v>
      </c>
      <c r="AA158">
        <v>2.226902731914164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2.878424882888794</v>
      </c>
      <c r="AJ158">
        <v>24.75439518085856</v>
      </c>
      <c r="AK158">
        <v>0</v>
      </c>
    </row>
    <row r="159" spans="1:37">
      <c r="A159" s="1">
        <v>157</v>
      </c>
      <c r="B159">
        <v>27.56999969482422</v>
      </c>
      <c r="C159">
        <v>0.2003699988126755</v>
      </c>
      <c r="D159">
        <v>0.35</v>
      </c>
      <c r="E159">
        <v>0.35</v>
      </c>
      <c r="F159">
        <v>0.35</v>
      </c>
      <c r="G159">
        <v>-12.96249886989593</v>
      </c>
      <c r="H159">
        <v>0</v>
      </c>
      <c r="I159">
        <v>12.96249886989593</v>
      </c>
      <c r="J159">
        <v>0</v>
      </c>
      <c r="K159">
        <v>14.17896327018738</v>
      </c>
      <c r="L159">
        <v>-5.62667846537579E-07</v>
      </c>
      <c r="M159">
        <v>-6.661338147750939E-16</v>
      </c>
      <c r="N159">
        <v>0</v>
      </c>
      <c r="O159">
        <v>0</v>
      </c>
      <c r="P159">
        <v>1.216464400291443</v>
      </c>
      <c r="Q159">
        <v>1.216464400291443</v>
      </c>
      <c r="R159">
        <v>1.216464400291443</v>
      </c>
      <c r="S159">
        <v>-0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26.15285564520671</v>
      </c>
      <c r="AK159">
        <v>0</v>
      </c>
    </row>
    <row r="160" spans="1:37">
      <c r="A160" s="1">
        <v>158</v>
      </c>
      <c r="B160">
        <v>27.8799991607666</v>
      </c>
      <c r="C160">
        <v>0.2253600060939789</v>
      </c>
      <c r="D160">
        <v>0.35</v>
      </c>
      <c r="E160">
        <v>0.35</v>
      </c>
      <c r="F160">
        <v>0.35</v>
      </c>
      <c r="G160">
        <v>-9.701743677725533</v>
      </c>
      <c r="H160">
        <v>0</v>
      </c>
      <c r="I160">
        <v>9.701743677725533</v>
      </c>
      <c r="J160">
        <v>0</v>
      </c>
      <c r="K160">
        <v>11.20086138606072</v>
      </c>
      <c r="L160">
        <v>-4.08887864011831E-07</v>
      </c>
      <c r="M160">
        <v>-6.661338147750939E-16</v>
      </c>
      <c r="N160">
        <v>0</v>
      </c>
      <c r="O160">
        <v>0</v>
      </c>
      <c r="P160">
        <v>0.7712692618370056</v>
      </c>
      <c r="Q160">
        <v>1.499117708335181</v>
      </c>
      <c r="R160">
        <v>1.499117708335181</v>
      </c>
      <c r="S160">
        <v>-2.754863765102797</v>
      </c>
      <c r="T160">
        <v>2.754863765102797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0.7278484464981752</v>
      </c>
      <c r="AA160">
        <v>2.538735320302162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0.5117200016975403</v>
      </c>
      <c r="AJ160">
        <v>22.98374831086588</v>
      </c>
      <c r="AK160">
        <v>0</v>
      </c>
    </row>
    <row r="161" spans="1:37">
      <c r="A161" s="1">
        <v>159</v>
      </c>
      <c r="B161">
        <v>27.72999954223633</v>
      </c>
      <c r="C161">
        <v>0.2634100019931793</v>
      </c>
      <c r="D161">
        <v>0.35</v>
      </c>
      <c r="E161">
        <v>0.35</v>
      </c>
      <c r="F161">
        <v>0.35</v>
      </c>
      <c r="G161">
        <v>-14.28339958886998</v>
      </c>
      <c r="H161">
        <v>14.28339958886998</v>
      </c>
      <c r="I161">
        <v>0</v>
      </c>
      <c r="J161">
        <v>13.3214696064164</v>
      </c>
      <c r="K161">
        <v>1.4033551569283</v>
      </c>
      <c r="L161">
        <v>-3.531575165638401E-08</v>
      </c>
      <c r="M161">
        <v>-3.33066907387547E-16</v>
      </c>
      <c r="N161">
        <v>0</v>
      </c>
      <c r="O161">
        <v>0</v>
      </c>
      <c r="P161">
        <v>0.4414251744747162</v>
      </c>
      <c r="Q161">
        <v>0.4414251744747162</v>
      </c>
      <c r="R161">
        <v>0.4414251744747162</v>
      </c>
      <c r="S161">
        <v>-0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12.18687625425761</v>
      </c>
      <c r="AK161">
        <v>0</v>
      </c>
    </row>
    <row r="162" spans="1:37">
      <c r="A162" s="1">
        <v>160</v>
      </c>
      <c r="B162">
        <v>27.65999984741211</v>
      </c>
      <c r="C162">
        <v>0.3447000086307526</v>
      </c>
      <c r="D162">
        <v>0.35</v>
      </c>
      <c r="E162">
        <v>0.35</v>
      </c>
      <c r="F162">
        <v>0.35</v>
      </c>
      <c r="G162">
        <v>-9.926018837030375</v>
      </c>
      <c r="H162">
        <v>9.926018837030375</v>
      </c>
      <c r="I162">
        <v>0</v>
      </c>
      <c r="J162">
        <v>1.410549746687854</v>
      </c>
      <c r="K162">
        <v>9.069042162299157</v>
      </c>
      <c r="L162">
        <v>4.351139004654669E-08</v>
      </c>
      <c r="M162">
        <v>-3.33066907387547E-16</v>
      </c>
      <c r="N162">
        <v>0</v>
      </c>
      <c r="O162">
        <v>0</v>
      </c>
      <c r="P162">
        <v>0.5535730719566345</v>
      </c>
      <c r="Q162">
        <v>0.5535730719566345</v>
      </c>
      <c r="R162">
        <v>0.5535730719566345</v>
      </c>
      <c r="S162">
        <v>-0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20.30430938113444</v>
      </c>
      <c r="AK162">
        <v>0</v>
      </c>
    </row>
    <row r="163" spans="1:37">
      <c r="A163" s="1">
        <v>161</v>
      </c>
      <c r="B163">
        <v>26.92000007629395</v>
      </c>
      <c r="C163">
        <v>0.4071600139141083</v>
      </c>
      <c r="D163">
        <v>0.35</v>
      </c>
      <c r="E163">
        <v>0.35</v>
      </c>
      <c r="F163">
        <v>0.35</v>
      </c>
      <c r="G163">
        <v>-1.411801923811435</v>
      </c>
      <c r="H163">
        <v>1.411801923811435</v>
      </c>
      <c r="I163">
        <v>0</v>
      </c>
      <c r="J163">
        <v>0</v>
      </c>
      <c r="K163">
        <v>2.753742207586765</v>
      </c>
      <c r="L163">
        <v>-2.279877664435048E-07</v>
      </c>
      <c r="M163">
        <v>-6.661338147750939E-16</v>
      </c>
      <c r="N163">
        <v>0</v>
      </c>
      <c r="O163">
        <v>0</v>
      </c>
      <c r="P163">
        <v>1.34194028377533</v>
      </c>
      <c r="Q163">
        <v>1.34194028377533</v>
      </c>
      <c r="R163">
        <v>1.34194028377533</v>
      </c>
      <c r="S163">
        <v>-0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12.65593810451274</v>
      </c>
      <c r="AK163">
        <v>0</v>
      </c>
    </row>
    <row r="164" spans="1:37">
      <c r="A164" s="1">
        <v>162</v>
      </c>
      <c r="B164">
        <v>25.71999931335449</v>
      </c>
      <c r="C164">
        <v>0.4614599943161011</v>
      </c>
      <c r="D164">
        <v>0.35</v>
      </c>
      <c r="E164">
        <v>0.35</v>
      </c>
      <c r="F164">
        <v>0.35</v>
      </c>
      <c r="G164">
        <v>-0</v>
      </c>
      <c r="H164">
        <v>0</v>
      </c>
      <c r="I164">
        <v>0</v>
      </c>
      <c r="J164">
        <v>1.078409436547663</v>
      </c>
      <c r="K164">
        <v>0.3542625871673227</v>
      </c>
      <c r="L164">
        <v>3.241002466403131E-09</v>
      </c>
      <c r="M164">
        <v>5.820766091346741E-11</v>
      </c>
      <c r="N164">
        <v>0</v>
      </c>
      <c r="O164">
        <v>0</v>
      </c>
      <c r="P164">
        <v>1.432672023773193</v>
      </c>
      <c r="Q164">
        <v>1.432672023773193</v>
      </c>
      <c r="R164">
        <v>1.432672023773193</v>
      </c>
      <c r="S164">
        <v>-0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0.5756850242614746</v>
      </c>
      <c r="AE164">
        <v>0</v>
      </c>
      <c r="AF164">
        <v>0</v>
      </c>
      <c r="AG164">
        <v>0</v>
      </c>
      <c r="AH164">
        <v>0</v>
      </c>
      <c r="AI164">
        <v>0.5756850242614746</v>
      </c>
      <c r="AJ164">
        <v>8.701614714217936</v>
      </c>
      <c r="AK164">
        <v>0</v>
      </c>
    </row>
    <row r="165" spans="1:37">
      <c r="A165" s="1">
        <v>163</v>
      </c>
      <c r="B165">
        <v>23.03000068664551</v>
      </c>
      <c r="C165">
        <v>0.4871200025081635</v>
      </c>
      <c r="D165">
        <v>0.35</v>
      </c>
      <c r="E165">
        <v>0.35</v>
      </c>
      <c r="F165">
        <v>0.35</v>
      </c>
      <c r="G165">
        <v>-0</v>
      </c>
      <c r="H165">
        <v>0</v>
      </c>
      <c r="I165">
        <v>0</v>
      </c>
      <c r="J165">
        <v>1.022256612777711</v>
      </c>
      <c r="K165">
        <v>0</v>
      </c>
      <c r="L165">
        <v>0</v>
      </c>
      <c r="M165">
        <v>-6.661338147750939E-16</v>
      </c>
      <c r="N165">
        <v>0</v>
      </c>
      <c r="O165">
        <v>0</v>
      </c>
      <c r="P165">
        <v>1.02225661277771</v>
      </c>
      <c r="Q165">
        <v>1.02225661277771</v>
      </c>
      <c r="R165">
        <v>1.02225661277771</v>
      </c>
      <c r="S165">
        <v>-0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0.383789986371994</v>
      </c>
      <c r="AE165">
        <v>0</v>
      </c>
      <c r="AF165">
        <v>0</v>
      </c>
      <c r="AG165">
        <v>0</v>
      </c>
      <c r="AH165">
        <v>0</v>
      </c>
      <c r="AI165">
        <v>0.383789986371994</v>
      </c>
      <c r="AJ165">
        <v>4.983945245140788</v>
      </c>
      <c r="AK165">
        <v>0</v>
      </c>
    </row>
    <row r="166" spans="1:37">
      <c r="A166" s="1">
        <v>164</v>
      </c>
      <c r="B166">
        <v>21.88999938964844</v>
      </c>
      <c r="C166">
        <v>0.4921900033950806</v>
      </c>
      <c r="D166">
        <v>0.35</v>
      </c>
      <c r="E166">
        <v>0.35</v>
      </c>
      <c r="F166">
        <v>0.35</v>
      </c>
      <c r="G166">
        <v>-0</v>
      </c>
      <c r="H166">
        <v>0</v>
      </c>
      <c r="I166">
        <v>0</v>
      </c>
      <c r="J166">
        <v>1.197883009889857</v>
      </c>
      <c r="K166">
        <v>0</v>
      </c>
      <c r="L166">
        <v>0</v>
      </c>
      <c r="M166">
        <v>2.072653160212212E-11</v>
      </c>
      <c r="N166">
        <v>0</v>
      </c>
      <c r="O166">
        <v>0</v>
      </c>
      <c r="P166">
        <v>1.197883009910583</v>
      </c>
      <c r="Q166">
        <v>1.197883009910583</v>
      </c>
      <c r="R166">
        <v>1.197883009910583</v>
      </c>
      <c r="S166">
        <v>-0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0.6396499872207642</v>
      </c>
      <c r="AE166">
        <v>0</v>
      </c>
      <c r="AF166">
        <v>0</v>
      </c>
      <c r="AG166">
        <v>0</v>
      </c>
      <c r="AH166">
        <v>0</v>
      </c>
      <c r="AI166">
        <v>0.6396499872207642</v>
      </c>
      <c r="AJ166">
        <v>3.688829352467448</v>
      </c>
      <c r="AK166">
        <v>0</v>
      </c>
    </row>
    <row r="167" spans="1:37">
      <c r="A167" s="1">
        <v>165</v>
      </c>
      <c r="B167">
        <v>20.82999992370605</v>
      </c>
      <c r="C167">
        <v>0.4818300008773804</v>
      </c>
      <c r="D167">
        <v>0.35</v>
      </c>
      <c r="E167">
        <v>0.35</v>
      </c>
      <c r="F167">
        <v>0.35</v>
      </c>
      <c r="G167">
        <v>-0</v>
      </c>
      <c r="H167">
        <v>0</v>
      </c>
      <c r="I167">
        <v>0</v>
      </c>
      <c r="J167">
        <v>0.6504021883010868</v>
      </c>
      <c r="K167">
        <v>0</v>
      </c>
      <c r="L167">
        <v>0</v>
      </c>
      <c r="M167">
        <v>-3.33066907387547E-16</v>
      </c>
      <c r="N167">
        <v>0</v>
      </c>
      <c r="O167">
        <v>0</v>
      </c>
      <c r="P167">
        <v>0.6504021883010864</v>
      </c>
      <c r="Q167">
        <v>0.6504021883010864</v>
      </c>
      <c r="R167">
        <v>0.6504021883010864</v>
      </c>
      <c r="S167">
        <v>-0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1.023440003395081</v>
      </c>
      <c r="AE167">
        <v>0</v>
      </c>
      <c r="AF167">
        <v>0</v>
      </c>
      <c r="AG167">
        <v>0</v>
      </c>
      <c r="AH167">
        <v>0</v>
      </c>
      <c r="AI167">
        <v>1.023440003395081</v>
      </c>
      <c r="AJ167">
        <v>2.484600762391764</v>
      </c>
      <c r="AK167">
        <v>0</v>
      </c>
    </row>
    <row r="168" spans="1:37">
      <c r="A168" s="1">
        <v>166</v>
      </c>
      <c r="B168">
        <v>19.85000038146973</v>
      </c>
      <c r="C168">
        <v>0.4886600077152252</v>
      </c>
      <c r="D168">
        <v>0.35</v>
      </c>
      <c r="E168">
        <v>0.35</v>
      </c>
      <c r="F168">
        <v>0.35</v>
      </c>
      <c r="G168">
        <v>-0</v>
      </c>
      <c r="H168">
        <v>0</v>
      </c>
      <c r="I168">
        <v>0</v>
      </c>
      <c r="J168">
        <v>1.279224634170533</v>
      </c>
      <c r="K168">
        <v>0</v>
      </c>
      <c r="L168">
        <v>0</v>
      </c>
      <c r="M168">
        <v>-6.661338147750939E-16</v>
      </c>
      <c r="N168">
        <v>0</v>
      </c>
      <c r="O168">
        <v>0</v>
      </c>
      <c r="P168">
        <v>1.279224634170532</v>
      </c>
      <c r="Q168">
        <v>1.279224634170532</v>
      </c>
      <c r="R168">
        <v>1.279224634170532</v>
      </c>
      <c r="S168">
        <v>-0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1.541666666666667</v>
      </c>
      <c r="AK168">
        <v>0</v>
      </c>
    </row>
    <row r="169" spans="1:37">
      <c r="A169" s="1">
        <v>167</v>
      </c>
      <c r="B169">
        <v>19.51000022888184</v>
      </c>
      <c r="C169">
        <v>0.4923999905586243</v>
      </c>
      <c r="D169">
        <v>0.35</v>
      </c>
      <c r="E169">
        <v>0.35</v>
      </c>
      <c r="F169">
        <v>0.35</v>
      </c>
      <c r="G169">
        <v>-0</v>
      </c>
      <c r="H169">
        <v>0</v>
      </c>
      <c r="I169">
        <v>0</v>
      </c>
      <c r="J169">
        <v>1.13323187828064</v>
      </c>
      <c r="K169">
        <v>0</v>
      </c>
      <c r="L169">
        <v>0</v>
      </c>
      <c r="M169">
        <v>-6.661338147750939E-16</v>
      </c>
      <c r="N169">
        <v>0</v>
      </c>
      <c r="O169">
        <v>0</v>
      </c>
      <c r="P169">
        <v>1.13323187828064</v>
      </c>
      <c r="Q169">
        <v>1.13323187828064</v>
      </c>
      <c r="R169">
        <v>1.13323187828064</v>
      </c>
      <c r="S169">
        <v>-0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1.541666666666667</v>
      </c>
      <c r="AK169">
        <v>0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K169"/>
  <sheetViews>
    <sheetView workbookViewId="0"/>
  </sheetViews>
  <sheetFormatPr defaultRowHeight="15"/>
  <sheetData>
    <row r="1" spans="1:37">
      <c r="B1" s="1" t="s">
        <v>71</v>
      </c>
      <c r="C1" s="1" t="s">
        <v>72</v>
      </c>
      <c r="D1" s="1" t="s">
        <v>73</v>
      </c>
      <c r="E1" s="1" t="s">
        <v>74</v>
      </c>
      <c r="F1" s="1" t="s">
        <v>75</v>
      </c>
      <c r="G1" s="1" t="s">
        <v>76</v>
      </c>
      <c r="H1" s="1" t="s">
        <v>77</v>
      </c>
      <c r="I1" s="1" t="s">
        <v>78</v>
      </c>
      <c r="J1" s="1" t="s">
        <v>79</v>
      </c>
      <c r="K1" s="1" t="s">
        <v>80</v>
      </c>
      <c r="L1" s="1" t="s">
        <v>81</v>
      </c>
      <c r="M1" s="1" t="s">
        <v>82</v>
      </c>
      <c r="N1" s="1" t="s">
        <v>83</v>
      </c>
      <c r="O1" s="1" t="s">
        <v>84</v>
      </c>
      <c r="P1" s="1" t="s">
        <v>85</v>
      </c>
      <c r="Q1" s="1" t="s">
        <v>86</v>
      </c>
      <c r="R1" s="1" t="s">
        <v>87</v>
      </c>
      <c r="S1" s="1" t="s">
        <v>88</v>
      </c>
      <c r="T1" s="1" t="s">
        <v>89</v>
      </c>
      <c r="U1" s="1" t="s">
        <v>90</v>
      </c>
      <c r="V1" s="1" t="s">
        <v>91</v>
      </c>
      <c r="W1" s="1" t="s">
        <v>92</v>
      </c>
      <c r="X1" s="1" t="s">
        <v>93</v>
      </c>
      <c r="Y1" s="1" t="s">
        <v>94</v>
      </c>
      <c r="Z1" s="1" t="s">
        <v>95</v>
      </c>
      <c r="AA1" s="1" t="s">
        <v>96</v>
      </c>
      <c r="AB1" s="1" t="s">
        <v>97</v>
      </c>
      <c r="AC1" s="1" t="s">
        <v>98</v>
      </c>
      <c r="AD1" s="1" t="s">
        <v>99</v>
      </c>
      <c r="AE1" s="1" t="s">
        <v>100</v>
      </c>
      <c r="AF1" s="1" t="s">
        <v>101</v>
      </c>
      <c r="AG1" s="1" t="s">
        <v>102</v>
      </c>
      <c r="AH1" s="1" t="s">
        <v>103</v>
      </c>
      <c r="AI1" s="1" t="s">
        <v>104</v>
      </c>
      <c r="AJ1" s="1" t="s">
        <v>105</v>
      </c>
      <c r="AK1" s="1" t="s">
        <v>106</v>
      </c>
    </row>
    <row r="2" spans="1:37">
      <c r="A2" s="1">
        <v>0</v>
      </c>
      <c r="B2">
        <v>9.350000381469727</v>
      </c>
      <c r="C2">
        <v>0.3236899971961975</v>
      </c>
      <c r="D2">
        <v>0.35</v>
      </c>
      <c r="E2">
        <v>0.35</v>
      </c>
      <c r="F2">
        <v>0.35</v>
      </c>
      <c r="G2">
        <v>-0</v>
      </c>
      <c r="H2">
        <v>0</v>
      </c>
      <c r="I2">
        <v>0</v>
      </c>
      <c r="J2">
        <v>0</v>
      </c>
      <c r="K2">
        <v>0</v>
      </c>
      <c r="L2">
        <v>0</v>
      </c>
      <c r="M2">
        <v>0.8737452030181885</v>
      </c>
      <c r="N2">
        <v>1.286974454927784</v>
      </c>
      <c r="O2">
        <v>0</v>
      </c>
      <c r="P2">
        <v>0.8737452030181885</v>
      </c>
      <c r="Q2">
        <v>2.160719657945973</v>
      </c>
      <c r="R2">
        <v>2.160719657945973</v>
      </c>
      <c r="S2">
        <v>-0</v>
      </c>
      <c r="T2">
        <v>0</v>
      </c>
      <c r="U2">
        <v>0</v>
      </c>
      <c r="V2">
        <v>0</v>
      </c>
      <c r="W2">
        <v>0</v>
      </c>
      <c r="X2">
        <v>1.541666666666667</v>
      </c>
      <c r="Y2">
        <v>0</v>
      </c>
      <c r="Z2">
        <v>1.286974454927784</v>
      </c>
      <c r="AA2">
        <v>5.326405955909795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8.155047077504246</v>
      </c>
      <c r="AI2">
        <v>8.155047077504246</v>
      </c>
      <c r="AJ2">
        <v>1.541666666666667</v>
      </c>
      <c r="AK2">
        <v>0</v>
      </c>
    </row>
    <row r="3" spans="1:37">
      <c r="A3" s="1">
        <v>1</v>
      </c>
      <c r="B3">
        <v>8.699999809265137</v>
      </c>
      <c r="C3">
        <v>0.3131299912929535</v>
      </c>
      <c r="D3">
        <v>0.35</v>
      </c>
      <c r="E3">
        <v>0.35</v>
      </c>
      <c r="F3">
        <v>0.35</v>
      </c>
      <c r="G3">
        <v>-0</v>
      </c>
      <c r="H3">
        <v>0</v>
      </c>
      <c r="I3">
        <v>0</v>
      </c>
      <c r="J3">
        <v>0</v>
      </c>
      <c r="K3">
        <v>0</v>
      </c>
      <c r="L3">
        <v>0</v>
      </c>
      <c r="M3">
        <v>0.4562468230724335</v>
      </c>
      <c r="N3">
        <v>0.7903739265147491</v>
      </c>
      <c r="O3">
        <v>0</v>
      </c>
      <c r="P3">
        <v>0.4562468230724335</v>
      </c>
      <c r="Q3">
        <v>1.246620749587183</v>
      </c>
      <c r="R3">
        <v>1.246620749587183</v>
      </c>
      <c r="S3">
        <v>-0</v>
      </c>
      <c r="T3">
        <v>0</v>
      </c>
      <c r="U3">
        <v>0</v>
      </c>
      <c r="V3">
        <v>0</v>
      </c>
      <c r="W3">
        <v>0</v>
      </c>
      <c r="X3">
        <v>1.541666666666667</v>
      </c>
      <c r="Y3">
        <v>0</v>
      </c>
      <c r="Z3">
        <v>0.7903739265147491</v>
      </c>
      <c r="AA3">
        <v>3.257804228751857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5.589844821933273</v>
      </c>
      <c r="AI3">
        <v>5.589844821933273</v>
      </c>
      <c r="AJ3">
        <v>1.541666666666667</v>
      </c>
      <c r="AK3">
        <v>0</v>
      </c>
    </row>
    <row r="4" spans="1:37">
      <c r="A4" s="1">
        <v>2</v>
      </c>
      <c r="B4">
        <v>8.180000305175781</v>
      </c>
      <c r="C4">
        <v>0.3183099925518036</v>
      </c>
      <c r="D4">
        <v>0.35</v>
      </c>
      <c r="E4">
        <v>0.35</v>
      </c>
      <c r="F4">
        <v>0.35</v>
      </c>
      <c r="G4">
        <v>-0</v>
      </c>
      <c r="H4">
        <v>0</v>
      </c>
      <c r="I4">
        <v>0</v>
      </c>
      <c r="J4">
        <v>0</v>
      </c>
      <c r="K4">
        <v>0</v>
      </c>
      <c r="L4">
        <v>0</v>
      </c>
      <c r="M4">
        <v>0.3993062078952789</v>
      </c>
      <c r="N4">
        <v>0.8704064433294051</v>
      </c>
      <c r="O4">
        <v>0</v>
      </c>
      <c r="P4">
        <v>0.3993062078952789</v>
      </c>
      <c r="Q4">
        <v>1.269712651224684</v>
      </c>
      <c r="R4">
        <v>1.269712651224684</v>
      </c>
      <c r="S4">
        <v>-0</v>
      </c>
      <c r="T4">
        <v>0</v>
      </c>
      <c r="U4">
        <v>0</v>
      </c>
      <c r="V4">
        <v>0</v>
      </c>
      <c r="W4">
        <v>0</v>
      </c>
      <c r="X4">
        <v>1.541666666666667</v>
      </c>
      <c r="Y4">
        <v>0</v>
      </c>
      <c r="Z4">
        <v>0.8704064433294051</v>
      </c>
      <c r="AA4">
        <v>3.57595204884061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5.988025158836682</v>
      </c>
      <c r="AI4">
        <v>5.988025158836682</v>
      </c>
      <c r="AJ4">
        <v>1.541666666666667</v>
      </c>
      <c r="AK4">
        <v>0</v>
      </c>
    </row>
    <row r="5" spans="1:37">
      <c r="A5" s="1">
        <v>3</v>
      </c>
      <c r="B5">
        <v>7.699999809265137</v>
      </c>
      <c r="C5">
        <v>0.3422400057315826</v>
      </c>
      <c r="D5">
        <v>0.35</v>
      </c>
      <c r="E5">
        <v>0.35</v>
      </c>
      <c r="F5">
        <v>0.35</v>
      </c>
      <c r="G5">
        <v>-0</v>
      </c>
      <c r="H5">
        <v>0</v>
      </c>
      <c r="I5">
        <v>0</v>
      </c>
      <c r="J5">
        <v>0</v>
      </c>
      <c r="K5">
        <v>0</v>
      </c>
      <c r="L5">
        <v>0</v>
      </c>
      <c r="M5">
        <v>0.3843779265880585</v>
      </c>
      <c r="N5">
        <v>0.9446586110735627</v>
      </c>
      <c r="O5">
        <v>0</v>
      </c>
      <c r="P5">
        <v>0.3843779265880585</v>
      </c>
      <c r="Q5">
        <v>1.329036537661621</v>
      </c>
      <c r="R5">
        <v>1.329036537661621</v>
      </c>
      <c r="S5">
        <v>-0</v>
      </c>
      <c r="T5">
        <v>0</v>
      </c>
      <c r="U5">
        <v>0</v>
      </c>
      <c r="V5">
        <v>0</v>
      </c>
      <c r="W5">
        <v>0</v>
      </c>
      <c r="X5">
        <v>1.541666666666667</v>
      </c>
      <c r="Y5">
        <v>0</v>
      </c>
      <c r="Z5">
        <v>0.9446586110735627</v>
      </c>
      <c r="AA5">
        <v>3.869251691574065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6.355576969314295</v>
      </c>
      <c r="AI5">
        <v>6.355576969314295</v>
      </c>
      <c r="AJ5">
        <v>1.541666666666667</v>
      </c>
      <c r="AK5">
        <v>0</v>
      </c>
    </row>
    <row r="6" spans="1:37">
      <c r="A6" s="1">
        <v>4</v>
      </c>
      <c r="B6">
        <v>7.449999809265137</v>
      </c>
      <c r="C6">
        <v>0.3627400100231171</v>
      </c>
      <c r="D6">
        <v>0.35</v>
      </c>
      <c r="E6">
        <v>0.35</v>
      </c>
      <c r="F6">
        <v>0.35</v>
      </c>
      <c r="G6">
        <v>-0</v>
      </c>
      <c r="H6">
        <v>0</v>
      </c>
      <c r="I6">
        <v>0</v>
      </c>
      <c r="J6">
        <v>0</v>
      </c>
      <c r="K6">
        <v>0</v>
      </c>
      <c r="L6">
        <v>0</v>
      </c>
      <c r="M6">
        <v>0.3978106081485748</v>
      </c>
      <c r="N6">
        <v>0.9834753869491393</v>
      </c>
      <c r="O6">
        <v>0</v>
      </c>
      <c r="P6">
        <v>0.3978106081485748</v>
      </c>
      <c r="Q6">
        <v>1.381285995097714</v>
      </c>
      <c r="R6">
        <v>1.381285995097714</v>
      </c>
      <c r="S6">
        <v>-0</v>
      </c>
      <c r="T6">
        <v>0</v>
      </c>
      <c r="U6">
        <v>0</v>
      </c>
      <c r="V6">
        <v>0</v>
      </c>
      <c r="W6">
        <v>0</v>
      </c>
      <c r="X6">
        <v>1.541666666666667</v>
      </c>
      <c r="Y6">
        <v>0</v>
      </c>
      <c r="Z6">
        <v>0.9834753869491393</v>
      </c>
      <c r="AA6">
        <v>4.021867952543744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6.54701000615955</v>
      </c>
      <c r="AI6">
        <v>6.54701000615955</v>
      </c>
      <c r="AJ6">
        <v>1.541666666666667</v>
      </c>
      <c r="AK6">
        <v>0</v>
      </c>
    </row>
    <row r="7" spans="1:37">
      <c r="A7" s="1">
        <v>5</v>
      </c>
      <c r="B7">
        <v>7.369999885559082</v>
      </c>
      <c r="C7">
        <v>0.356469988822937</v>
      </c>
      <c r="D7">
        <v>0.35</v>
      </c>
      <c r="E7">
        <v>0.35</v>
      </c>
      <c r="F7">
        <v>0.35</v>
      </c>
      <c r="G7">
        <v>-0</v>
      </c>
      <c r="H7">
        <v>0</v>
      </c>
      <c r="I7">
        <v>0</v>
      </c>
      <c r="J7">
        <v>0</v>
      </c>
      <c r="K7">
        <v>0.03927299893461168</v>
      </c>
      <c r="L7">
        <v>-1.406297092665376E-09</v>
      </c>
      <c r="M7">
        <v>0.5186538942996413</v>
      </c>
      <c r="N7">
        <v>0.9603760824569002</v>
      </c>
      <c r="O7">
        <v>0</v>
      </c>
      <c r="P7">
        <v>0.5579268932342529</v>
      </c>
      <c r="Q7">
        <v>1.518302975691153</v>
      </c>
      <c r="R7">
        <v>1.518302975691153</v>
      </c>
      <c r="S7">
        <v>-0</v>
      </c>
      <c r="T7">
        <v>0</v>
      </c>
      <c r="U7">
        <v>0</v>
      </c>
      <c r="V7">
        <v>0</v>
      </c>
      <c r="W7">
        <v>0</v>
      </c>
      <c r="X7">
        <v>1.722479696075122</v>
      </c>
      <c r="Y7">
        <v>0</v>
      </c>
      <c r="Z7">
        <v>0.9603760824569002</v>
      </c>
      <c r="AA7">
        <v>3.925412740997282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6.608268519529305</v>
      </c>
      <c r="AI7">
        <v>6.608268519529305</v>
      </c>
      <c r="AJ7">
        <v>1.722479696075122</v>
      </c>
      <c r="AK7">
        <v>0</v>
      </c>
    </row>
    <row r="8" spans="1:37">
      <c r="A8" s="1">
        <v>6</v>
      </c>
      <c r="B8">
        <v>7.769999980926514</v>
      </c>
      <c r="C8">
        <v>0.3399699926376343</v>
      </c>
      <c r="D8">
        <v>0.35</v>
      </c>
      <c r="E8">
        <v>0.35</v>
      </c>
      <c r="F8">
        <v>0.35</v>
      </c>
      <c r="G8">
        <v>-0</v>
      </c>
      <c r="H8">
        <v>0</v>
      </c>
      <c r="I8">
        <v>0</v>
      </c>
      <c r="J8">
        <v>0</v>
      </c>
      <c r="K8">
        <v>0.4277735935896634</v>
      </c>
      <c r="L8">
        <v>-2.853572361738443E-08</v>
      </c>
      <c r="M8">
        <v>-3.33066907387547E-16</v>
      </c>
      <c r="N8">
        <v>1.61554752605298</v>
      </c>
      <c r="O8">
        <v>0</v>
      </c>
      <c r="P8">
        <v>0.4208182692527771</v>
      </c>
      <c r="Q8">
        <v>2.043321119642643</v>
      </c>
      <c r="R8">
        <v>2.043321119642643</v>
      </c>
      <c r="S8">
        <v>-0</v>
      </c>
      <c r="T8">
        <v>0</v>
      </c>
      <c r="U8">
        <v>0</v>
      </c>
      <c r="V8">
        <v>0</v>
      </c>
      <c r="W8">
        <v>0</v>
      </c>
      <c r="X8">
        <v>2.237400035063426</v>
      </c>
      <c r="Y8">
        <v>0</v>
      </c>
      <c r="Z8">
        <v>1.622502850389866</v>
      </c>
      <c r="AA8">
        <v>6.144651278842546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9.364904177075074</v>
      </c>
      <c r="AI8">
        <v>10.00455416429584</v>
      </c>
      <c r="AJ8">
        <v>2.237400035063426</v>
      </c>
      <c r="AK8">
        <v>0</v>
      </c>
    </row>
    <row r="9" spans="1:37">
      <c r="A9" s="1">
        <v>7</v>
      </c>
      <c r="B9">
        <v>8.560000419616699</v>
      </c>
      <c r="C9">
        <v>0.3044799864292145</v>
      </c>
      <c r="D9">
        <v>0.35</v>
      </c>
      <c r="E9">
        <v>0.35</v>
      </c>
      <c r="F9">
        <v>0.35</v>
      </c>
      <c r="G9">
        <v>-0</v>
      </c>
      <c r="H9">
        <v>0</v>
      </c>
      <c r="I9">
        <v>0</v>
      </c>
      <c r="J9">
        <v>0</v>
      </c>
      <c r="K9">
        <v>1.292987979352475</v>
      </c>
      <c r="L9">
        <v>-3.665685688325482E-08</v>
      </c>
      <c r="M9">
        <v>-3.33066907387547E-16</v>
      </c>
      <c r="N9">
        <v>3.430143737119387</v>
      </c>
      <c r="O9">
        <v>0</v>
      </c>
      <c r="P9">
        <v>0.3957171440124512</v>
      </c>
      <c r="Q9">
        <v>4.723131716471862</v>
      </c>
      <c r="R9">
        <v>4.723131716471862</v>
      </c>
      <c r="S9">
        <v>-0</v>
      </c>
      <c r="T9">
        <v>0</v>
      </c>
      <c r="U9">
        <v>0</v>
      </c>
      <c r="V9">
        <v>0</v>
      </c>
      <c r="W9">
        <v>0</v>
      </c>
      <c r="X9">
        <v>3.18358580271403</v>
      </c>
      <c r="Y9">
        <v>0</v>
      </c>
      <c r="Z9">
        <v>4.327414572459411</v>
      </c>
      <c r="AA9">
        <v>10.65182998898504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8.759975444724889</v>
      </c>
      <c r="AI9">
        <v>18.16283036415848</v>
      </c>
      <c r="AJ9">
        <v>3.18358580271403</v>
      </c>
      <c r="AK9">
        <v>0</v>
      </c>
    </row>
    <row r="10" spans="1:37">
      <c r="A10" s="1">
        <v>8</v>
      </c>
      <c r="B10">
        <v>9.180000305175781</v>
      </c>
      <c r="C10">
        <v>0.2861799895763397</v>
      </c>
      <c r="D10">
        <v>0.35</v>
      </c>
      <c r="E10">
        <v>0.35</v>
      </c>
      <c r="F10">
        <v>0.35</v>
      </c>
      <c r="G10">
        <v>-1.403622618233414</v>
      </c>
      <c r="H10">
        <v>0.2200978807453113</v>
      </c>
      <c r="I10">
        <v>1.183524737488103</v>
      </c>
      <c r="J10">
        <v>0</v>
      </c>
      <c r="K10">
        <v>2.590004026889801</v>
      </c>
      <c r="L10">
        <v>-5.960464477539062E-08</v>
      </c>
      <c r="M10">
        <v>-3.33066907387547E-16</v>
      </c>
      <c r="N10">
        <v>0</v>
      </c>
      <c r="O10">
        <v>0</v>
      </c>
      <c r="P10">
        <v>0.4394853711128235</v>
      </c>
      <c r="Q10">
        <v>1.186381408656387</v>
      </c>
      <c r="R10">
        <v>1.186381408656387</v>
      </c>
      <c r="S10">
        <v>-0</v>
      </c>
      <c r="T10">
        <v>0</v>
      </c>
      <c r="U10">
        <v>0</v>
      </c>
      <c r="V10">
        <v>0</v>
      </c>
      <c r="W10">
        <v>0</v>
      </c>
      <c r="X10">
        <v>4.450436035792033</v>
      </c>
      <c r="Y10">
        <v>0</v>
      </c>
      <c r="Z10">
        <v>0.7468960375435635</v>
      </c>
      <c r="AA10">
        <v>3.087889527644149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8.285221600979746</v>
      </c>
      <c r="AI10">
        <v>8.285221600979746</v>
      </c>
      <c r="AJ10">
        <v>4.450436035792033</v>
      </c>
      <c r="AK10">
        <v>0</v>
      </c>
    </row>
    <row r="11" spans="1:37">
      <c r="A11" s="1">
        <v>9</v>
      </c>
      <c r="B11">
        <v>9.5</v>
      </c>
      <c r="C11">
        <v>0.2739099860191345</v>
      </c>
      <c r="D11">
        <v>0.35</v>
      </c>
      <c r="E11">
        <v>0.35</v>
      </c>
      <c r="F11">
        <v>0.35</v>
      </c>
      <c r="G11">
        <v>-1.607711753729842</v>
      </c>
      <c r="H11">
        <v>0</v>
      </c>
      <c r="I11">
        <v>1.607711753729842</v>
      </c>
      <c r="J11">
        <v>0</v>
      </c>
      <c r="K11">
        <v>2.875387946069241</v>
      </c>
      <c r="L11">
        <v>-3.904104239893513E-08</v>
      </c>
      <c r="M11">
        <v>-3.33066907387547E-16</v>
      </c>
      <c r="N11">
        <v>0</v>
      </c>
      <c r="O11">
        <v>0</v>
      </c>
      <c r="P11">
        <v>0.4746863842010498</v>
      </c>
      <c r="Q11">
        <v>1.267676192339398</v>
      </c>
      <c r="R11">
        <v>1.267676192339398</v>
      </c>
      <c r="S11">
        <v>-0</v>
      </c>
      <c r="T11">
        <v>0</v>
      </c>
      <c r="U11">
        <v>0</v>
      </c>
      <c r="V11">
        <v>0</v>
      </c>
      <c r="W11">
        <v>0</v>
      </c>
      <c r="X11">
        <v>4.738328615824382</v>
      </c>
      <c r="Y11">
        <v>0</v>
      </c>
      <c r="Z11">
        <v>0.7929898081383485</v>
      </c>
      <c r="AA11">
        <v>2.956624132473924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8.040187547500725</v>
      </c>
      <c r="AI11">
        <v>8.487942556436654</v>
      </c>
      <c r="AJ11">
        <v>4.738328615824382</v>
      </c>
      <c r="AK11">
        <v>0</v>
      </c>
    </row>
    <row r="12" spans="1:37">
      <c r="A12" s="1">
        <v>10</v>
      </c>
      <c r="B12">
        <v>11.14000034332275</v>
      </c>
      <c r="C12">
        <v>0.264270007610321</v>
      </c>
      <c r="D12">
        <v>0.35</v>
      </c>
      <c r="E12">
        <v>0.35</v>
      </c>
      <c r="F12">
        <v>0.35</v>
      </c>
      <c r="G12">
        <v>-5.926653110901119</v>
      </c>
      <c r="H12">
        <v>0</v>
      </c>
      <c r="I12">
        <v>5.926653110901119</v>
      </c>
      <c r="J12">
        <v>0</v>
      </c>
      <c r="K12">
        <v>6.65264481306076</v>
      </c>
      <c r="L12">
        <v>-1.788139343261719E-07</v>
      </c>
      <c r="M12">
        <v>-3.33066907387547E-16</v>
      </c>
      <c r="N12">
        <v>0</v>
      </c>
      <c r="O12">
        <v>0</v>
      </c>
      <c r="P12">
        <v>0.5598380565643311</v>
      </c>
      <c r="Q12">
        <v>0.7259917021596416</v>
      </c>
      <c r="R12">
        <v>0.7259917021596416</v>
      </c>
      <c r="S12">
        <v>-1.999861471256761</v>
      </c>
      <c r="T12">
        <v>0</v>
      </c>
      <c r="U12">
        <v>0</v>
      </c>
      <c r="V12">
        <v>0</v>
      </c>
      <c r="W12">
        <v>1.999861471256761</v>
      </c>
      <c r="X12">
        <v>8.784248034159342</v>
      </c>
      <c r="Y12">
        <v>0</v>
      </c>
      <c r="Z12">
        <v>0.1661536455953105</v>
      </c>
      <c r="AA12">
        <v>0.3455663561022297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6.784386562902581</v>
      </c>
      <c r="AI12">
        <v>7.296106564600121</v>
      </c>
      <c r="AJ12">
        <v>8.784248034159342</v>
      </c>
      <c r="AK12">
        <v>0</v>
      </c>
    </row>
    <row r="13" spans="1:37">
      <c r="A13" s="1">
        <v>11</v>
      </c>
      <c r="B13">
        <v>12.34000015258789</v>
      </c>
      <c r="C13">
        <v>0.2562600076198578</v>
      </c>
      <c r="D13">
        <v>0.35</v>
      </c>
      <c r="E13">
        <v>0.35</v>
      </c>
      <c r="F13">
        <v>0.35</v>
      </c>
      <c r="G13">
        <v>-2.300563725708016</v>
      </c>
      <c r="H13">
        <v>0</v>
      </c>
      <c r="I13">
        <v>2.300563725708016</v>
      </c>
      <c r="J13">
        <v>0</v>
      </c>
      <c r="K13">
        <v>9.257955018877983</v>
      </c>
      <c r="L13">
        <v>-4.214048381356861E-07</v>
      </c>
      <c r="M13">
        <v>-3.33066907387547E-16</v>
      </c>
      <c r="N13">
        <v>0</v>
      </c>
      <c r="O13">
        <v>0</v>
      </c>
      <c r="P13">
        <v>0.5402050614356995</v>
      </c>
      <c r="Q13">
        <v>6.957391293169967</v>
      </c>
      <c r="R13">
        <v>6.957391293169967</v>
      </c>
      <c r="S13">
        <v>-25.8905249952364</v>
      </c>
      <c r="T13">
        <v>20.30269386850382</v>
      </c>
      <c r="U13">
        <v>0</v>
      </c>
      <c r="V13">
        <v>0</v>
      </c>
      <c r="W13">
        <v>5.58783112673258</v>
      </c>
      <c r="X13">
        <v>11.45333925882975</v>
      </c>
      <c r="Y13">
        <v>0</v>
      </c>
      <c r="Z13">
        <v>6.417186231734267</v>
      </c>
      <c r="AA13">
        <v>13.88550763676955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5.865508132097172</v>
      </c>
      <c r="AI13">
        <v>5.865508132097172</v>
      </c>
      <c r="AJ13">
        <v>11.45333925882975</v>
      </c>
      <c r="AK13">
        <v>0</v>
      </c>
    </row>
    <row r="14" spans="1:37">
      <c r="A14" s="1">
        <v>12</v>
      </c>
      <c r="B14">
        <v>12.36999988555908</v>
      </c>
      <c r="C14">
        <v>0.2538299858570099</v>
      </c>
      <c r="D14">
        <v>0.35</v>
      </c>
      <c r="E14">
        <v>0.35</v>
      </c>
      <c r="F14">
        <v>0.35</v>
      </c>
      <c r="G14">
        <v>-0</v>
      </c>
      <c r="H14">
        <v>0</v>
      </c>
      <c r="I14">
        <v>0</v>
      </c>
      <c r="J14">
        <v>0</v>
      </c>
      <c r="K14">
        <v>6.115108087062836</v>
      </c>
      <c r="L14">
        <v>-5.507469182930436E-07</v>
      </c>
      <c r="M14">
        <v>-3.33066907387547E-16</v>
      </c>
      <c r="N14">
        <v>0</v>
      </c>
      <c r="O14">
        <v>0</v>
      </c>
      <c r="P14">
        <v>0.7449843883514404</v>
      </c>
      <c r="Q14">
        <v>6.115108087062836</v>
      </c>
      <c r="R14">
        <v>6.115108087062836</v>
      </c>
      <c r="S14">
        <v>-14.63927529924214</v>
      </c>
      <c r="T14">
        <v>12.33182953688928</v>
      </c>
      <c r="U14">
        <v>0</v>
      </c>
      <c r="V14">
        <v>0</v>
      </c>
      <c r="W14">
        <v>2.307445762352855</v>
      </c>
      <c r="X14">
        <v>8.149982134501139</v>
      </c>
      <c r="Y14">
        <v>0</v>
      </c>
      <c r="Z14">
        <v>5.370123698711396</v>
      </c>
      <c r="AA14">
        <v>11.63115087601968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5.842536372148284</v>
      </c>
      <c r="AI14">
        <v>10.51198140999008</v>
      </c>
      <c r="AJ14">
        <v>8.149982134501139</v>
      </c>
      <c r="AK14">
        <v>0</v>
      </c>
    </row>
    <row r="15" spans="1:37">
      <c r="A15" s="1">
        <v>13</v>
      </c>
      <c r="B15">
        <v>11.28999996185303</v>
      </c>
      <c r="C15">
        <v>0.2623699903488159</v>
      </c>
      <c r="D15">
        <v>0.35</v>
      </c>
      <c r="E15">
        <v>0.35</v>
      </c>
      <c r="F15">
        <v>0.35</v>
      </c>
      <c r="G15">
        <v>-4.288092552382689</v>
      </c>
      <c r="H15">
        <v>0</v>
      </c>
      <c r="I15">
        <v>4.288092552382689</v>
      </c>
      <c r="J15">
        <v>0</v>
      </c>
      <c r="K15">
        <v>5.488955661654472</v>
      </c>
      <c r="L15">
        <v>3.129243850708008E-07</v>
      </c>
      <c r="M15">
        <v>-6.661338147750939E-16</v>
      </c>
      <c r="N15">
        <v>0</v>
      </c>
      <c r="O15">
        <v>0</v>
      </c>
      <c r="P15">
        <v>1.014575362205505</v>
      </c>
      <c r="Q15">
        <v>1.200863109271782</v>
      </c>
      <c r="R15">
        <v>1.200863109271782</v>
      </c>
      <c r="S15">
        <v>-0.7690460096526168</v>
      </c>
      <c r="T15">
        <v>0</v>
      </c>
      <c r="U15">
        <v>0</v>
      </c>
      <c r="V15">
        <v>0</v>
      </c>
      <c r="W15">
        <v>0.7690460096526168</v>
      </c>
      <c r="X15">
        <v>7.438573042551677</v>
      </c>
      <c r="Y15">
        <v>0</v>
      </c>
      <c r="Z15">
        <v>0.1862877470662772</v>
      </c>
      <c r="AA15">
        <v>0.3893972771951973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6.66952703289906</v>
      </c>
      <c r="AI15">
        <v>7.245212057160535</v>
      </c>
      <c r="AJ15">
        <v>7.438573042551677</v>
      </c>
      <c r="AK15">
        <v>0</v>
      </c>
    </row>
    <row r="16" spans="1:37">
      <c r="A16" s="1">
        <v>14</v>
      </c>
      <c r="B16">
        <v>11.73999977111816</v>
      </c>
      <c r="C16">
        <v>0.2672100067138672</v>
      </c>
      <c r="D16">
        <v>0.35</v>
      </c>
      <c r="E16">
        <v>0.35</v>
      </c>
      <c r="F16">
        <v>0.35</v>
      </c>
      <c r="G16">
        <v>-0</v>
      </c>
      <c r="H16">
        <v>0</v>
      </c>
      <c r="I16">
        <v>0</v>
      </c>
      <c r="J16">
        <v>0</v>
      </c>
      <c r="K16">
        <v>3.656618295609952</v>
      </c>
      <c r="L16">
        <v>6.109476036186834E-08</v>
      </c>
      <c r="M16">
        <v>-3.33066907387547E-16</v>
      </c>
      <c r="N16">
        <v>0</v>
      </c>
      <c r="O16">
        <v>0</v>
      </c>
      <c r="P16">
        <v>0.4162451326847076</v>
      </c>
      <c r="Q16">
        <v>3.656618295609951</v>
      </c>
      <c r="R16">
        <v>3.656618295609951</v>
      </c>
      <c r="S16">
        <v>-9.667276122505591</v>
      </c>
      <c r="T16">
        <v>2.278258994902432</v>
      </c>
      <c r="U16">
        <v>0</v>
      </c>
      <c r="V16">
        <v>7.389017127603159</v>
      </c>
      <c r="W16">
        <v>0</v>
      </c>
      <c r="X16">
        <v>5.51589838663737</v>
      </c>
      <c r="Y16">
        <v>0</v>
      </c>
      <c r="Z16">
        <v>3.240373162925243</v>
      </c>
      <c r="AA16">
        <v>7.235952285572393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6.324947712629417</v>
      </c>
      <c r="AI16">
        <v>6.324947712629417</v>
      </c>
      <c r="AJ16">
        <v>5.51589838663737</v>
      </c>
      <c r="AK16">
        <v>0</v>
      </c>
    </row>
    <row r="17" spans="1:37">
      <c r="A17" s="1">
        <v>15</v>
      </c>
      <c r="B17">
        <v>11.67000007629395</v>
      </c>
      <c r="C17">
        <v>0.2996500134468079</v>
      </c>
      <c r="D17">
        <v>0.35</v>
      </c>
      <c r="E17">
        <v>0.35</v>
      </c>
      <c r="F17">
        <v>0.35</v>
      </c>
      <c r="G17">
        <v>-0</v>
      </c>
      <c r="H17">
        <v>0</v>
      </c>
      <c r="I17">
        <v>0</v>
      </c>
      <c r="J17">
        <v>0</v>
      </c>
      <c r="K17">
        <v>4.45778761267662</v>
      </c>
      <c r="L17">
        <v>-9.894371011398562E-08</v>
      </c>
      <c r="M17">
        <v>-6.661338147750939E-16</v>
      </c>
      <c r="N17">
        <v>0</v>
      </c>
      <c r="O17">
        <v>0</v>
      </c>
      <c r="P17">
        <v>1.330748796463013</v>
      </c>
      <c r="Q17">
        <v>4.457787612676621</v>
      </c>
      <c r="R17">
        <v>4.457787612676621</v>
      </c>
      <c r="S17">
        <v>-13.49213625483207</v>
      </c>
      <c r="T17">
        <v>0.1724337607841968</v>
      </c>
      <c r="U17">
        <v>0</v>
      </c>
      <c r="V17">
        <v>4.715992317338609</v>
      </c>
      <c r="W17">
        <v>8.603710176709267</v>
      </c>
      <c r="X17">
        <v>6.234927336374919</v>
      </c>
      <c r="Y17">
        <v>0</v>
      </c>
      <c r="Z17">
        <v>3.127038816213608</v>
      </c>
      <c r="AA17">
        <v>10.50871883150673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6.378548729263183</v>
      </c>
      <c r="AI17">
        <v>6.378548729263183</v>
      </c>
      <c r="AJ17">
        <v>6.234927336374919</v>
      </c>
      <c r="AK17">
        <v>0</v>
      </c>
    </row>
    <row r="18" spans="1:37">
      <c r="A18" s="1">
        <v>16</v>
      </c>
      <c r="B18">
        <v>10.39000034332275</v>
      </c>
      <c r="C18">
        <v>0.3418799936771393</v>
      </c>
      <c r="D18">
        <v>0.35</v>
      </c>
      <c r="E18">
        <v>0.35</v>
      </c>
      <c r="F18">
        <v>0.35</v>
      </c>
      <c r="G18">
        <v>-4.416657556404658</v>
      </c>
      <c r="H18">
        <v>0</v>
      </c>
      <c r="I18">
        <v>4.416657556404658</v>
      </c>
      <c r="J18">
        <v>0</v>
      </c>
      <c r="K18">
        <v>5.67746577143669</v>
      </c>
      <c r="L18">
        <v>-3.325939168519199E-07</v>
      </c>
      <c r="M18">
        <v>-6.661338147750939E-16</v>
      </c>
      <c r="N18">
        <v>0</v>
      </c>
      <c r="O18">
        <v>0</v>
      </c>
      <c r="P18">
        <v>0.9848247170448303</v>
      </c>
      <c r="Q18">
        <v>1.260808215032032</v>
      </c>
      <c r="R18">
        <v>1.260808215032032</v>
      </c>
      <c r="S18">
        <v>-0.2327740825807148</v>
      </c>
      <c r="T18">
        <v>0.1724337607841968</v>
      </c>
      <c r="U18">
        <v>0</v>
      </c>
      <c r="V18">
        <v>0.06034032179651797</v>
      </c>
      <c r="W18">
        <v>0</v>
      </c>
      <c r="X18">
        <v>7.311708609263103</v>
      </c>
      <c r="Y18">
        <v>0</v>
      </c>
      <c r="Z18">
        <v>0.2759834979872015</v>
      </c>
      <c r="AA18">
        <v>0.5794526730302317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7.358685673438346</v>
      </c>
      <c r="AI18">
        <v>7.934370697699821</v>
      </c>
      <c r="AJ18">
        <v>7.311708609263103</v>
      </c>
      <c r="AK18">
        <v>0</v>
      </c>
    </row>
    <row r="19" spans="1:37">
      <c r="A19" s="1">
        <v>17</v>
      </c>
      <c r="B19">
        <v>10.10000038146973</v>
      </c>
      <c r="C19">
        <v>0.3871400058269501</v>
      </c>
      <c r="D19">
        <v>0.35</v>
      </c>
      <c r="E19">
        <v>0.35</v>
      </c>
      <c r="F19">
        <v>0.35</v>
      </c>
      <c r="G19">
        <v>-3.531436210069783</v>
      </c>
      <c r="H19">
        <v>0</v>
      </c>
      <c r="I19">
        <v>3.531436210069783</v>
      </c>
      <c r="J19">
        <v>0</v>
      </c>
      <c r="K19">
        <v>4.739546210467815</v>
      </c>
      <c r="L19">
        <v>-3.883242607471971E-07</v>
      </c>
      <c r="M19">
        <v>-6.661338147750939E-16</v>
      </c>
      <c r="N19">
        <v>0</v>
      </c>
      <c r="O19">
        <v>0</v>
      </c>
      <c r="P19">
        <v>0.7835233211517334</v>
      </c>
      <c r="Q19">
        <v>1.208110000398032</v>
      </c>
      <c r="R19">
        <v>1.208110000398032</v>
      </c>
      <c r="S19">
        <v>-0.9257959291616765</v>
      </c>
      <c r="T19">
        <v>0.172433760784204</v>
      </c>
      <c r="U19">
        <v>0</v>
      </c>
      <c r="V19">
        <v>0.06034032179651797</v>
      </c>
      <c r="W19">
        <v>0.6930218465809546</v>
      </c>
      <c r="X19">
        <v>6.474395434061686</v>
      </c>
      <c r="Y19">
        <v>0</v>
      </c>
      <c r="Z19">
        <v>0.4245866792462984</v>
      </c>
      <c r="AA19">
        <v>1.607561782822172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7.58074796696848</v>
      </c>
      <c r="AI19">
        <v>7.58074796696848</v>
      </c>
      <c r="AJ19">
        <v>6.474395434061686</v>
      </c>
      <c r="AK19">
        <v>0</v>
      </c>
    </row>
    <row r="20" spans="1:37">
      <c r="A20" s="1">
        <v>18</v>
      </c>
      <c r="B20">
        <v>9</v>
      </c>
      <c r="C20">
        <v>0.4069800078868866</v>
      </c>
      <c r="D20">
        <v>0.35</v>
      </c>
      <c r="E20">
        <v>0.35</v>
      </c>
      <c r="F20">
        <v>0.35</v>
      </c>
      <c r="G20">
        <v>-0</v>
      </c>
      <c r="H20">
        <v>0</v>
      </c>
      <c r="I20">
        <v>0</v>
      </c>
      <c r="J20">
        <v>2.686322538356547</v>
      </c>
      <c r="K20">
        <v>0</v>
      </c>
      <c r="L20">
        <v>0</v>
      </c>
      <c r="M20">
        <v>-3.33066907387547E-16</v>
      </c>
      <c r="N20">
        <v>0</v>
      </c>
      <c r="O20">
        <v>0</v>
      </c>
      <c r="P20">
        <v>0.6802253723144531</v>
      </c>
      <c r="Q20">
        <v>1.917091755370859</v>
      </c>
      <c r="R20">
        <v>2.686322538356547</v>
      </c>
      <c r="S20">
        <v>-0</v>
      </c>
      <c r="T20">
        <v>0</v>
      </c>
      <c r="U20">
        <v>0</v>
      </c>
      <c r="V20">
        <v>0</v>
      </c>
      <c r="W20">
        <v>0</v>
      </c>
      <c r="X20">
        <v>1.541666666666667</v>
      </c>
      <c r="Y20">
        <v>0</v>
      </c>
      <c r="Z20">
        <v>1.236866383056406</v>
      </c>
      <c r="AA20">
        <v>5.107800063362567</v>
      </c>
      <c r="AB20">
        <v>0</v>
      </c>
      <c r="AC20">
        <v>0</v>
      </c>
      <c r="AD20">
        <v>0.8955100178718567</v>
      </c>
      <c r="AE20">
        <v>0</v>
      </c>
      <c r="AF20">
        <v>0</v>
      </c>
      <c r="AG20">
        <v>0.5367205081055966</v>
      </c>
      <c r="AH20">
        <v>8.423053621191237</v>
      </c>
      <c r="AI20">
        <v>9.318563639063093</v>
      </c>
      <c r="AJ20">
        <v>1.541666666666667</v>
      </c>
      <c r="AK20">
        <v>0</v>
      </c>
    </row>
    <row r="21" spans="1:37">
      <c r="A21" s="1">
        <v>19</v>
      </c>
      <c r="B21">
        <v>8.760000228881836</v>
      </c>
      <c r="C21">
        <v>0.4102599918842316</v>
      </c>
      <c r="D21">
        <v>0.35</v>
      </c>
      <c r="E21">
        <v>0.35</v>
      </c>
      <c r="F21">
        <v>0.35</v>
      </c>
      <c r="G21">
        <v>-0</v>
      </c>
      <c r="H21">
        <v>0</v>
      </c>
      <c r="I21">
        <v>0</v>
      </c>
      <c r="J21">
        <v>3.665044212031307</v>
      </c>
      <c r="K21">
        <v>0</v>
      </c>
      <c r="L21">
        <v>0</v>
      </c>
      <c r="M21">
        <v>-1.332267629550188E-15</v>
      </c>
      <c r="N21">
        <v>1.40698349763746E-13</v>
      </c>
      <c r="O21">
        <v>0</v>
      </c>
      <c r="P21">
        <v>1.51681661605835</v>
      </c>
      <c r="Q21">
        <v>2.89581342904576</v>
      </c>
      <c r="R21">
        <v>3.665044212031447</v>
      </c>
      <c r="S21">
        <v>-0</v>
      </c>
      <c r="T21">
        <v>0</v>
      </c>
      <c r="U21">
        <v>0</v>
      </c>
      <c r="V21">
        <v>0</v>
      </c>
      <c r="W21">
        <v>0</v>
      </c>
      <c r="X21">
        <v>1.541666666666667</v>
      </c>
      <c r="Y21">
        <v>0</v>
      </c>
      <c r="Z21">
        <v>1.37899681298741</v>
      </c>
      <c r="AA21">
        <v>5.686165681646424</v>
      </c>
      <c r="AB21">
        <v>0</v>
      </c>
      <c r="AC21">
        <v>0</v>
      </c>
      <c r="AD21">
        <v>0.383789986371994</v>
      </c>
      <c r="AE21">
        <v>0</v>
      </c>
      <c r="AF21">
        <v>0</v>
      </c>
      <c r="AG21">
        <v>0</v>
      </c>
      <c r="AH21">
        <v>8.606829161300501</v>
      </c>
      <c r="AI21">
        <v>8.990619147672495</v>
      </c>
      <c r="AJ21">
        <v>1.541666666666667</v>
      </c>
      <c r="AK21">
        <v>0</v>
      </c>
    </row>
    <row r="22" spans="1:37">
      <c r="A22" s="1">
        <v>20</v>
      </c>
      <c r="B22">
        <v>7.809999942779541</v>
      </c>
      <c r="C22">
        <v>0.4140500128269196</v>
      </c>
      <c r="D22">
        <v>0.35</v>
      </c>
      <c r="E22">
        <v>0.35</v>
      </c>
      <c r="F22">
        <v>0.35</v>
      </c>
      <c r="G22">
        <v>-0</v>
      </c>
      <c r="H22">
        <v>0</v>
      </c>
      <c r="I22">
        <v>0</v>
      </c>
      <c r="J22">
        <v>4.000592153476495</v>
      </c>
      <c r="K22">
        <v>0</v>
      </c>
      <c r="L22">
        <v>0</v>
      </c>
      <c r="M22">
        <v>-1.332267629550188E-15</v>
      </c>
      <c r="N22">
        <v>0</v>
      </c>
      <c r="O22">
        <v>0</v>
      </c>
      <c r="P22">
        <v>1.696189522743225</v>
      </c>
      <c r="Q22">
        <v>3.231361370490807</v>
      </c>
      <c r="R22">
        <v>4.000592153476495</v>
      </c>
      <c r="S22">
        <v>-0.03489184636447212</v>
      </c>
      <c r="T22">
        <v>0</v>
      </c>
      <c r="U22">
        <v>0.03489184636447212</v>
      </c>
      <c r="V22">
        <v>0</v>
      </c>
      <c r="W22">
        <v>0</v>
      </c>
      <c r="X22">
        <v>1.541666666666667</v>
      </c>
      <c r="Y22">
        <v>0</v>
      </c>
      <c r="Z22">
        <v>1.535171847747582</v>
      </c>
      <c r="AA22">
        <v>6.29232825234042</v>
      </c>
      <c r="AB22">
        <v>0</v>
      </c>
      <c r="AC22">
        <v>0</v>
      </c>
      <c r="AD22">
        <v>1.599125027656555</v>
      </c>
      <c r="AE22">
        <v>0</v>
      </c>
      <c r="AF22">
        <v>0</v>
      </c>
      <c r="AG22">
        <v>0</v>
      </c>
      <c r="AH22">
        <v>9.334274920390197</v>
      </c>
      <c r="AI22">
        <v>10.93339994804675</v>
      </c>
      <c r="AJ22">
        <v>1.541666666666667</v>
      </c>
      <c r="AK22">
        <v>0</v>
      </c>
    </row>
    <row r="23" spans="1:37">
      <c r="A23" s="1">
        <v>21</v>
      </c>
      <c r="B23">
        <v>6.929999828338623</v>
      </c>
      <c r="C23">
        <v>0.3942599892616272</v>
      </c>
      <c r="D23">
        <v>0.35</v>
      </c>
      <c r="E23">
        <v>0.35</v>
      </c>
      <c r="F23">
        <v>0.35</v>
      </c>
      <c r="G23">
        <v>-0</v>
      </c>
      <c r="H23">
        <v>0</v>
      </c>
      <c r="I23">
        <v>0</v>
      </c>
      <c r="J23">
        <v>0</v>
      </c>
      <c r="K23">
        <v>0</v>
      </c>
      <c r="L23">
        <v>0</v>
      </c>
      <c r="M23">
        <v>1.402784705162048</v>
      </c>
      <c r="N23">
        <v>1.674992425391724</v>
      </c>
      <c r="O23">
        <v>0.7692307829856873</v>
      </c>
      <c r="P23">
        <v>1.402784705162048</v>
      </c>
      <c r="Q23">
        <v>3.077777130553772</v>
      </c>
      <c r="R23">
        <v>3.847007913539459</v>
      </c>
      <c r="S23">
        <v>-0.01168896286110555</v>
      </c>
      <c r="T23">
        <v>0</v>
      </c>
      <c r="U23">
        <v>0.01168896286110555</v>
      </c>
      <c r="V23">
        <v>0</v>
      </c>
      <c r="W23">
        <v>0</v>
      </c>
      <c r="X23">
        <v>1.541666666666667</v>
      </c>
      <c r="Y23">
        <v>0</v>
      </c>
      <c r="Z23">
        <v>1.674992425391724</v>
      </c>
      <c r="AA23">
        <v>6.803149168519301</v>
      </c>
      <c r="AB23">
        <v>0</v>
      </c>
      <c r="AC23">
        <v>0</v>
      </c>
      <c r="AD23">
        <v>0.9594749808311462</v>
      </c>
      <c r="AE23">
        <v>0</v>
      </c>
      <c r="AF23">
        <v>0</v>
      </c>
      <c r="AG23">
        <v>0</v>
      </c>
      <c r="AH23">
        <v>10.00811929771658</v>
      </c>
      <c r="AI23">
        <v>10.96759427854773</v>
      </c>
      <c r="AJ23">
        <v>1.541666666666667</v>
      </c>
      <c r="AK23">
        <v>0</v>
      </c>
    </row>
    <row r="24" spans="1:37">
      <c r="A24" s="1">
        <v>22</v>
      </c>
      <c r="B24">
        <v>6.210000038146973</v>
      </c>
      <c r="C24">
        <v>0.3877699971199036</v>
      </c>
      <c r="D24">
        <v>0.35</v>
      </c>
      <c r="E24">
        <v>0.35</v>
      </c>
      <c r="F24">
        <v>0.35</v>
      </c>
      <c r="G24">
        <v>-0</v>
      </c>
      <c r="H24">
        <v>0</v>
      </c>
      <c r="I24">
        <v>0</v>
      </c>
      <c r="J24">
        <v>0</v>
      </c>
      <c r="K24">
        <v>0</v>
      </c>
      <c r="L24">
        <v>0</v>
      </c>
      <c r="M24">
        <v>0.8693382143974304</v>
      </c>
      <c r="N24">
        <v>1.844555597954407</v>
      </c>
      <c r="O24">
        <v>0.7692307829856873</v>
      </c>
      <c r="P24">
        <v>0.8693382143974304</v>
      </c>
      <c r="Q24">
        <v>2.713893812351837</v>
      </c>
      <c r="R24">
        <v>3.483124595337525</v>
      </c>
      <c r="S24">
        <v>-0.01168896286110576</v>
      </c>
      <c r="T24">
        <v>0</v>
      </c>
      <c r="U24">
        <v>0.01168896286110576</v>
      </c>
      <c r="V24">
        <v>0</v>
      </c>
      <c r="W24">
        <v>0</v>
      </c>
      <c r="X24">
        <v>1.541666666666667</v>
      </c>
      <c r="Y24">
        <v>0</v>
      </c>
      <c r="Z24">
        <v>1.844555597954407</v>
      </c>
      <c r="AA24">
        <v>7.184912981413956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10.55944628317392</v>
      </c>
      <c r="AI24">
        <v>10.55944628317392</v>
      </c>
      <c r="AJ24">
        <v>1.541666666666667</v>
      </c>
      <c r="AK24">
        <v>0</v>
      </c>
    </row>
    <row r="25" spans="1:37">
      <c r="A25" s="1">
        <v>23</v>
      </c>
      <c r="B25">
        <v>5.400000095367432</v>
      </c>
      <c r="C25">
        <v>0.3868699967861176</v>
      </c>
      <c r="D25">
        <v>0.35</v>
      </c>
      <c r="E25">
        <v>0.35</v>
      </c>
      <c r="F25">
        <v>0.35</v>
      </c>
      <c r="G25">
        <v>-0</v>
      </c>
      <c r="H25">
        <v>0</v>
      </c>
      <c r="I25">
        <v>0</v>
      </c>
      <c r="J25">
        <v>0</v>
      </c>
      <c r="K25">
        <v>0</v>
      </c>
      <c r="L25">
        <v>0</v>
      </c>
      <c r="M25">
        <v>0.5372262597084045</v>
      </c>
      <c r="N25">
        <v>2.049641361460573</v>
      </c>
      <c r="O25">
        <v>0.7692307829856873</v>
      </c>
      <c r="P25">
        <v>0.5372262597084045</v>
      </c>
      <c r="Q25">
        <v>2.586867621168977</v>
      </c>
      <c r="R25">
        <v>3.356098404154665</v>
      </c>
      <c r="S25">
        <v>-0.01168896286110569</v>
      </c>
      <c r="T25">
        <v>0</v>
      </c>
      <c r="U25">
        <v>0.01168896286110569</v>
      </c>
      <c r="V25">
        <v>0</v>
      </c>
      <c r="W25">
        <v>0</v>
      </c>
      <c r="X25">
        <v>1.541666666666667</v>
      </c>
      <c r="Y25">
        <v>0</v>
      </c>
      <c r="Z25">
        <v>2.049641361460573</v>
      </c>
      <c r="AA25">
        <v>7.600070213470872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11.179689278737</v>
      </c>
      <c r="AI25">
        <v>11.179689278737</v>
      </c>
      <c r="AJ25">
        <v>1.541666666666667</v>
      </c>
      <c r="AK25">
        <v>0</v>
      </c>
    </row>
    <row r="26" spans="1:37">
      <c r="A26" s="1">
        <v>24</v>
      </c>
      <c r="B26">
        <v>4.96999979019165</v>
      </c>
      <c r="C26">
        <v>0.3796299993991852</v>
      </c>
      <c r="D26">
        <v>0.35</v>
      </c>
      <c r="E26">
        <v>0.35</v>
      </c>
      <c r="F26">
        <v>0.35</v>
      </c>
      <c r="G26">
        <v>-0</v>
      </c>
      <c r="H26">
        <v>0</v>
      </c>
      <c r="I26">
        <v>0</v>
      </c>
      <c r="J26">
        <v>0</v>
      </c>
      <c r="K26">
        <v>0</v>
      </c>
      <c r="L26">
        <v>0</v>
      </c>
      <c r="M26">
        <v>0.7332760691642761</v>
      </c>
      <c r="N26">
        <v>0</v>
      </c>
      <c r="O26">
        <v>10.76923078298569</v>
      </c>
      <c r="P26">
        <v>0.7332760691642761</v>
      </c>
      <c r="Q26">
        <v>0.7332760691642761</v>
      </c>
      <c r="R26">
        <v>11.50250685214996</v>
      </c>
      <c r="S26">
        <v>-0</v>
      </c>
      <c r="T26">
        <v>0</v>
      </c>
      <c r="U26">
        <v>0</v>
      </c>
      <c r="V26">
        <v>0</v>
      </c>
      <c r="W26">
        <v>0</v>
      </c>
      <c r="X26">
        <v>1.541666666666667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0.04123029489938434</v>
      </c>
      <c r="AF26">
        <v>0</v>
      </c>
      <c r="AG26">
        <v>9.926057374227701</v>
      </c>
      <c r="AH26">
        <v>11.50895433579375</v>
      </c>
      <c r="AI26">
        <v>11.50895433579375</v>
      </c>
      <c r="AJ26">
        <v>1.541666666666667</v>
      </c>
      <c r="AK26">
        <v>0</v>
      </c>
    </row>
    <row r="27" spans="1:37">
      <c r="A27" s="1">
        <v>25</v>
      </c>
      <c r="B27">
        <v>4.869999885559082</v>
      </c>
      <c r="C27">
        <v>0.3985899984836578</v>
      </c>
      <c r="D27">
        <v>0.35</v>
      </c>
      <c r="E27">
        <v>0.35</v>
      </c>
      <c r="F27">
        <v>0.35</v>
      </c>
      <c r="G27">
        <v>-0</v>
      </c>
      <c r="H27">
        <v>0</v>
      </c>
      <c r="I27">
        <v>0</v>
      </c>
      <c r="J27">
        <v>0</v>
      </c>
      <c r="K27">
        <v>0</v>
      </c>
      <c r="L27">
        <v>0</v>
      </c>
      <c r="M27">
        <v>0.3703749477863312</v>
      </c>
      <c r="N27">
        <v>0</v>
      </c>
      <c r="O27">
        <v>0.7692307829856873</v>
      </c>
      <c r="P27">
        <v>0.3703749477863312</v>
      </c>
      <c r="Q27">
        <v>0.3703749477863312</v>
      </c>
      <c r="R27">
        <v>1.139605730772018</v>
      </c>
      <c r="S27">
        <v>-0</v>
      </c>
      <c r="T27">
        <v>0</v>
      </c>
      <c r="U27">
        <v>0</v>
      </c>
      <c r="V27">
        <v>0</v>
      </c>
      <c r="W27">
        <v>0</v>
      </c>
      <c r="X27">
        <v>1.541666666666667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4.31159541557857</v>
      </c>
      <c r="AG27">
        <v>2.669336805736622</v>
      </c>
      <c r="AH27">
        <v>8.522598887981859</v>
      </c>
      <c r="AI27">
        <v>8.522598887981859</v>
      </c>
      <c r="AJ27">
        <v>1.541666666666667</v>
      </c>
      <c r="AK27">
        <v>0</v>
      </c>
    </row>
    <row r="28" spans="1:37">
      <c r="A28" s="1">
        <v>26</v>
      </c>
      <c r="B28">
        <v>4.789999961853027</v>
      </c>
      <c r="C28">
        <v>0.4219399988651276</v>
      </c>
      <c r="D28">
        <v>0.35</v>
      </c>
      <c r="E28">
        <v>0.35</v>
      </c>
      <c r="F28">
        <v>0.35</v>
      </c>
      <c r="G28">
        <v>-0</v>
      </c>
      <c r="H28">
        <v>0</v>
      </c>
      <c r="I28">
        <v>0</v>
      </c>
      <c r="J28">
        <v>1.133641064167023</v>
      </c>
      <c r="K28">
        <v>0</v>
      </c>
      <c r="L28">
        <v>0</v>
      </c>
      <c r="M28">
        <v>-1.665334536937735E-16</v>
      </c>
      <c r="N28">
        <v>0</v>
      </c>
      <c r="O28">
        <v>0</v>
      </c>
      <c r="P28">
        <v>0.3644102811813354</v>
      </c>
      <c r="Q28">
        <v>0.3644102811813354</v>
      </c>
      <c r="R28">
        <v>1.133641064167023</v>
      </c>
      <c r="S28">
        <v>-0</v>
      </c>
      <c r="T28">
        <v>0</v>
      </c>
      <c r="U28">
        <v>0</v>
      </c>
      <c r="V28">
        <v>0</v>
      </c>
      <c r="W28">
        <v>0</v>
      </c>
      <c r="X28">
        <v>1.541666666666667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0.02605238652380006</v>
      </c>
      <c r="AF28">
        <v>7.016138348161146</v>
      </c>
      <c r="AG28">
        <v>0</v>
      </c>
      <c r="AH28">
        <v>8.583857401351613</v>
      </c>
      <c r="AI28">
        <v>8.583857401351613</v>
      </c>
      <c r="AJ28">
        <v>1.541666666666667</v>
      </c>
      <c r="AK28">
        <v>0</v>
      </c>
    </row>
    <row r="29" spans="1:37">
      <c r="A29" s="1">
        <v>27</v>
      </c>
      <c r="B29">
        <v>4.809999942779541</v>
      </c>
      <c r="C29">
        <v>0.4394800066947937</v>
      </c>
      <c r="D29">
        <v>0.35</v>
      </c>
      <c r="E29">
        <v>0.35</v>
      </c>
      <c r="F29">
        <v>0.35</v>
      </c>
      <c r="G29">
        <v>-0</v>
      </c>
      <c r="H29">
        <v>0</v>
      </c>
      <c r="I29">
        <v>0</v>
      </c>
      <c r="J29">
        <v>2.729000661295975</v>
      </c>
      <c r="K29">
        <v>0</v>
      </c>
      <c r="L29">
        <v>0</v>
      </c>
      <c r="M29">
        <v>-3.33066907387547E-16</v>
      </c>
      <c r="N29">
        <v>0</v>
      </c>
      <c r="O29">
        <v>0</v>
      </c>
      <c r="P29">
        <v>0.3873709440231323</v>
      </c>
      <c r="Q29">
        <v>1.959769878310286</v>
      </c>
      <c r="R29">
        <v>2.729000661295974</v>
      </c>
      <c r="S29">
        <v>-0</v>
      </c>
      <c r="T29">
        <v>0</v>
      </c>
      <c r="U29">
        <v>0</v>
      </c>
      <c r="V29">
        <v>0</v>
      </c>
      <c r="W29">
        <v>0</v>
      </c>
      <c r="X29">
        <v>1.541666666666667</v>
      </c>
      <c r="Y29">
        <v>0</v>
      </c>
      <c r="Z29">
        <v>1.572398934287154</v>
      </c>
      <c r="AA29">
        <v>5.454477172055355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8.568542773009176</v>
      </c>
      <c r="AI29">
        <v>8.568542773009176</v>
      </c>
      <c r="AJ29">
        <v>1.541666666666667</v>
      </c>
      <c r="AK29">
        <v>0</v>
      </c>
    </row>
    <row r="30" spans="1:37">
      <c r="A30" s="1">
        <v>28</v>
      </c>
      <c r="B30">
        <v>4.739999771118164</v>
      </c>
      <c r="C30">
        <v>0.4420900046825409</v>
      </c>
      <c r="D30">
        <v>0.35</v>
      </c>
      <c r="E30">
        <v>0.35</v>
      </c>
      <c r="F30">
        <v>0.35</v>
      </c>
      <c r="G30">
        <v>-0</v>
      </c>
      <c r="H30">
        <v>0</v>
      </c>
      <c r="I30">
        <v>0</v>
      </c>
      <c r="J30">
        <v>2.872791035952864</v>
      </c>
      <c r="K30">
        <v>0</v>
      </c>
      <c r="L30">
        <v>0</v>
      </c>
      <c r="M30">
        <v>-3.33066907387547E-16</v>
      </c>
      <c r="N30">
        <v>0</v>
      </c>
      <c r="O30">
        <v>0</v>
      </c>
      <c r="P30">
        <v>0.5136326551437378</v>
      </c>
      <c r="Q30">
        <v>2.103560252967177</v>
      </c>
      <c r="R30">
        <v>2.872791035952864</v>
      </c>
      <c r="S30">
        <v>-0</v>
      </c>
      <c r="T30">
        <v>0</v>
      </c>
      <c r="U30">
        <v>0</v>
      </c>
      <c r="V30">
        <v>0</v>
      </c>
      <c r="W30">
        <v>0</v>
      </c>
      <c r="X30">
        <v>1.541666666666667</v>
      </c>
      <c r="Y30">
        <v>0</v>
      </c>
      <c r="Z30">
        <v>1.589927597823439</v>
      </c>
      <c r="AA30">
        <v>5.490549890282376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8.622144154772482</v>
      </c>
      <c r="AI30">
        <v>8.622144154772482</v>
      </c>
      <c r="AJ30">
        <v>1.541666666666667</v>
      </c>
      <c r="AK30">
        <v>0</v>
      </c>
    </row>
    <row r="31" spans="1:37">
      <c r="A31" s="1">
        <v>29</v>
      </c>
      <c r="B31">
        <v>4.929999828338623</v>
      </c>
      <c r="C31">
        <v>0.4400599896907806</v>
      </c>
      <c r="D31">
        <v>0.35</v>
      </c>
      <c r="E31">
        <v>0.35</v>
      </c>
      <c r="F31">
        <v>0.35</v>
      </c>
      <c r="G31">
        <v>-0</v>
      </c>
      <c r="H31">
        <v>0</v>
      </c>
      <c r="I31">
        <v>0</v>
      </c>
      <c r="J31">
        <v>2.568554277776957</v>
      </c>
      <c r="K31">
        <v>0.1721970075927675</v>
      </c>
      <c r="L31">
        <v>6.500631505312882E-09</v>
      </c>
      <c r="M31">
        <v>-3.33066907387547E-16</v>
      </c>
      <c r="N31">
        <v>0</v>
      </c>
      <c r="O31">
        <v>0</v>
      </c>
      <c r="P31">
        <v>0.512429416179657</v>
      </c>
      <c r="Q31">
        <v>1.971520502384037</v>
      </c>
      <c r="R31">
        <v>2.740751285369724</v>
      </c>
      <c r="S31">
        <v>-0</v>
      </c>
      <c r="T31">
        <v>0</v>
      </c>
      <c r="U31">
        <v>0</v>
      </c>
      <c r="V31">
        <v>0</v>
      </c>
      <c r="W31">
        <v>0</v>
      </c>
      <c r="X31">
        <v>1.917230019966761</v>
      </c>
      <c r="Y31">
        <v>0</v>
      </c>
      <c r="Z31">
        <v>1.45909108620438</v>
      </c>
      <c r="AA31">
        <v>5.100333896783401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8.476655002954542</v>
      </c>
      <c r="AI31">
        <v>8.476655002954542</v>
      </c>
      <c r="AJ31">
        <v>1.917230019966761</v>
      </c>
      <c r="AK31">
        <v>0</v>
      </c>
    </row>
    <row r="32" spans="1:37">
      <c r="A32" s="1">
        <v>30</v>
      </c>
      <c r="B32">
        <v>6.03000020980835</v>
      </c>
      <c r="C32">
        <v>0.4214000105857849</v>
      </c>
      <c r="D32">
        <v>0.35</v>
      </c>
      <c r="E32">
        <v>0.35</v>
      </c>
      <c r="F32">
        <v>0.35</v>
      </c>
      <c r="G32">
        <v>-0</v>
      </c>
      <c r="H32">
        <v>0</v>
      </c>
      <c r="I32">
        <v>0</v>
      </c>
      <c r="J32">
        <v>1.837940725559394</v>
      </c>
      <c r="K32">
        <v>1.014854627922178</v>
      </c>
      <c r="L32">
        <v>4.164874534140495E-08</v>
      </c>
      <c r="M32">
        <v>-3.33066907387547E-16</v>
      </c>
      <c r="N32">
        <v>0</v>
      </c>
      <c r="O32">
        <v>0</v>
      </c>
      <c r="P32">
        <v>0.4337979555130005</v>
      </c>
      <c r="Q32">
        <v>2.083564570495883</v>
      </c>
      <c r="R32">
        <v>2.852795353481571</v>
      </c>
      <c r="S32">
        <v>-0</v>
      </c>
      <c r="T32">
        <v>0</v>
      </c>
      <c r="U32">
        <v>0</v>
      </c>
      <c r="V32">
        <v>0</v>
      </c>
      <c r="W32">
        <v>0</v>
      </c>
      <c r="X32">
        <v>2.877384106318156</v>
      </c>
      <c r="Y32">
        <v>0</v>
      </c>
      <c r="Z32">
        <v>1.649766614982883</v>
      </c>
      <c r="AA32">
        <v>6.170127216954832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10.69727793825587</v>
      </c>
      <c r="AI32">
        <v>10.69727793825587</v>
      </c>
      <c r="AJ32">
        <v>2.877384106318156</v>
      </c>
      <c r="AK32">
        <v>0</v>
      </c>
    </row>
    <row r="33" spans="1:37">
      <c r="A33" s="1">
        <v>31</v>
      </c>
      <c r="B33">
        <v>7.389999866485596</v>
      </c>
      <c r="C33">
        <v>0.4073800146579742</v>
      </c>
      <c r="D33">
        <v>0.35</v>
      </c>
      <c r="E33">
        <v>0.35</v>
      </c>
      <c r="F33">
        <v>0.35</v>
      </c>
      <c r="G33">
        <v>-0</v>
      </c>
      <c r="H33">
        <v>0</v>
      </c>
      <c r="I33">
        <v>0</v>
      </c>
      <c r="J33">
        <v>0.1320649593259417</v>
      </c>
      <c r="K33">
        <v>1.501034159809351</v>
      </c>
      <c r="L33">
        <v>-1.92224980377631E-08</v>
      </c>
      <c r="M33">
        <v>-1.665334536937735E-16</v>
      </c>
      <c r="N33">
        <v>0.7697121697894193</v>
      </c>
      <c r="O33">
        <v>0</v>
      </c>
      <c r="P33">
        <v>0.3747386634349823</v>
      </c>
      <c r="Q33">
        <v>1.633580505939024</v>
      </c>
      <c r="R33">
        <v>2.402811288924712</v>
      </c>
      <c r="S33">
        <v>-0</v>
      </c>
      <c r="T33">
        <v>0</v>
      </c>
      <c r="U33">
        <v>0</v>
      </c>
      <c r="V33">
        <v>0</v>
      </c>
      <c r="W33">
        <v>0</v>
      </c>
      <c r="X33">
        <v>3.392165223757426</v>
      </c>
      <c r="Y33">
        <v>0</v>
      </c>
      <c r="Z33">
        <v>1.258841842504042</v>
      </c>
      <c r="AA33">
        <v>5.004875414449483</v>
      </c>
      <c r="AB33">
        <v>0</v>
      </c>
      <c r="AC33">
        <v>0</v>
      </c>
      <c r="AD33">
        <v>9.146994590759277</v>
      </c>
      <c r="AE33">
        <v>0</v>
      </c>
      <c r="AF33">
        <v>0</v>
      </c>
      <c r="AG33">
        <v>0</v>
      </c>
      <c r="AH33">
        <v>9.655882480710952</v>
      </c>
      <c r="AI33">
        <v>18.80287707147023</v>
      </c>
      <c r="AJ33">
        <v>3.392165223757426</v>
      </c>
      <c r="AK33">
        <v>0</v>
      </c>
    </row>
    <row r="34" spans="1:37">
      <c r="A34" s="1">
        <v>32</v>
      </c>
      <c r="B34">
        <v>8.460000038146973</v>
      </c>
      <c r="C34">
        <v>0.3644599914550781</v>
      </c>
      <c r="D34">
        <v>0.35</v>
      </c>
      <c r="E34">
        <v>0.35</v>
      </c>
      <c r="F34">
        <v>0.35</v>
      </c>
      <c r="G34">
        <v>-3.673801394540941</v>
      </c>
      <c r="H34">
        <v>0</v>
      </c>
      <c r="I34">
        <v>3.673801394540941</v>
      </c>
      <c r="J34">
        <v>0</v>
      </c>
      <c r="K34">
        <v>4.898652202785015</v>
      </c>
      <c r="L34">
        <v>-1.260638233802069E-07</v>
      </c>
      <c r="M34">
        <v>-6.661338147750939E-16</v>
      </c>
      <c r="N34">
        <v>0</v>
      </c>
      <c r="O34">
        <v>0</v>
      </c>
      <c r="P34">
        <v>0.9814481735229492</v>
      </c>
      <c r="Q34">
        <v>1.224850808244073</v>
      </c>
      <c r="R34">
        <v>1.224850808244073</v>
      </c>
      <c r="S34">
        <v>-0</v>
      </c>
      <c r="T34">
        <v>0</v>
      </c>
      <c r="U34">
        <v>0</v>
      </c>
      <c r="V34">
        <v>0</v>
      </c>
      <c r="W34">
        <v>0</v>
      </c>
      <c r="X34">
        <v>7.611927191416423</v>
      </c>
      <c r="Y34">
        <v>0</v>
      </c>
      <c r="Z34">
        <v>0.2434026347211239</v>
      </c>
      <c r="AA34">
        <v>0.9812191254290784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8.836548951566625</v>
      </c>
      <c r="AI34">
        <v>8.836548951566625</v>
      </c>
      <c r="AJ34">
        <v>7.611927191416423</v>
      </c>
      <c r="AK34">
        <v>0</v>
      </c>
    </row>
    <row r="35" spans="1:37">
      <c r="A35" s="1">
        <v>33</v>
      </c>
      <c r="B35">
        <v>9.390000343322754</v>
      </c>
      <c r="C35">
        <v>0.3525600135326385</v>
      </c>
      <c r="D35">
        <v>0.35</v>
      </c>
      <c r="E35">
        <v>0.35</v>
      </c>
      <c r="F35">
        <v>0.35</v>
      </c>
      <c r="G35">
        <v>-6.950414824485779</v>
      </c>
      <c r="H35">
        <v>0</v>
      </c>
      <c r="I35">
        <v>6.950414824485779</v>
      </c>
      <c r="J35">
        <v>0</v>
      </c>
      <c r="K35">
        <v>7.350093024969101</v>
      </c>
      <c r="L35">
        <v>-1.370906828057628E-07</v>
      </c>
      <c r="M35">
        <v>-3.33066907387547E-16</v>
      </c>
      <c r="N35">
        <v>0</v>
      </c>
      <c r="O35">
        <v>0</v>
      </c>
      <c r="P35">
        <v>0.3996782004833221</v>
      </c>
      <c r="Q35">
        <v>0.3996782004833221</v>
      </c>
      <c r="R35">
        <v>0.3996782004833221</v>
      </c>
      <c r="S35">
        <v>-1.49204838350599</v>
      </c>
      <c r="T35">
        <v>0</v>
      </c>
      <c r="U35">
        <v>0</v>
      </c>
      <c r="V35">
        <v>0</v>
      </c>
      <c r="W35">
        <v>1.49204838350599</v>
      </c>
      <c r="X35">
        <v>9.616466204325357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8.124417820819367</v>
      </c>
      <c r="AI35">
        <v>8.124417820819367</v>
      </c>
      <c r="AJ35">
        <v>9.616466204325357</v>
      </c>
      <c r="AK35">
        <v>0</v>
      </c>
    </row>
    <row r="36" spans="1:37">
      <c r="A36" s="1">
        <v>34</v>
      </c>
      <c r="B36">
        <v>9.960000038146973</v>
      </c>
      <c r="C36">
        <v>0.3374499976634979</v>
      </c>
      <c r="D36">
        <v>0.35</v>
      </c>
      <c r="E36">
        <v>0.35</v>
      </c>
      <c r="F36">
        <v>0.35</v>
      </c>
      <c r="G36">
        <v>-8.484278017878532</v>
      </c>
      <c r="H36">
        <v>0</v>
      </c>
      <c r="I36">
        <v>8.484278017878532</v>
      </c>
      <c r="J36">
        <v>0</v>
      </c>
      <c r="K36">
        <v>8.922019774317743</v>
      </c>
      <c r="L36">
        <v>1.84178350792763E-07</v>
      </c>
      <c r="M36">
        <v>-3.33066907387547E-16</v>
      </c>
      <c r="N36">
        <v>0</v>
      </c>
      <c r="O36">
        <v>0</v>
      </c>
      <c r="P36">
        <v>0.437741756439209</v>
      </c>
      <c r="Q36">
        <v>0.437741756439209</v>
      </c>
      <c r="R36">
        <v>0.437741756439209</v>
      </c>
      <c r="S36">
        <v>-3.53711704395966</v>
      </c>
      <c r="T36">
        <v>0</v>
      </c>
      <c r="U36">
        <v>0</v>
      </c>
      <c r="V36">
        <v>0</v>
      </c>
      <c r="W36">
        <v>3.53711704395966</v>
      </c>
      <c r="X36">
        <v>11.22506777445475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7.687950730495092</v>
      </c>
      <c r="AI36">
        <v>7.687950730495092</v>
      </c>
      <c r="AJ36">
        <v>11.22506777445475</v>
      </c>
      <c r="AK36">
        <v>0</v>
      </c>
    </row>
    <row r="37" spans="1:37">
      <c r="A37" s="1">
        <v>35</v>
      </c>
      <c r="B37">
        <v>10.40999984741211</v>
      </c>
      <c r="C37">
        <v>0.3212000131607056</v>
      </c>
      <c r="D37">
        <v>0.35</v>
      </c>
      <c r="E37">
        <v>0.35</v>
      </c>
      <c r="F37">
        <v>0.35</v>
      </c>
      <c r="G37">
        <v>-0</v>
      </c>
      <c r="H37">
        <v>0</v>
      </c>
      <c r="I37">
        <v>0</v>
      </c>
      <c r="J37">
        <v>0</v>
      </c>
      <c r="K37">
        <v>3.358949098587036</v>
      </c>
      <c r="L37">
        <v>-1.525878903230193E-07</v>
      </c>
      <c r="M37">
        <v>-3.33066907387547E-16</v>
      </c>
      <c r="N37">
        <v>0</v>
      </c>
      <c r="O37">
        <v>0</v>
      </c>
      <c r="P37">
        <v>0.4546796679496765</v>
      </c>
      <c r="Q37">
        <v>3.358949098587035</v>
      </c>
      <c r="R37">
        <v>3.358949098587035</v>
      </c>
      <c r="S37">
        <v>-8.640850873241645</v>
      </c>
      <c r="T37">
        <v>6.239874717987496</v>
      </c>
      <c r="U37">
        <v>2.400976155254149</v>
      </c>
      <c r="V37">
        <v>0</v>
      </c>
      <c r="W37">
        <v>0</v>
      </c>
      <c r="X37">
        <v>5.345104376475017</v>
      </c>
      <c r="Y37">
        <v>0</v>
      </c>
      <c r="Z37">
        <v>2.904269430637359</v>
      </c>
      <c r="AA37">
        <v>7.734848476354719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7.343371410225449</v>
      </c>
      <c r="AI37">
        <v>7.343371410225449</v>
      </c>
      <c r="AJ37">
        <v>5.345104376475017</v>
      </c>
      <c r="AK37">
        <v>0</v>
      </c>
    </row>
    <row r="38" spans="1:37">
      <c r="A38" s="1">
        <v>36</v>
      </c>
      <c r="B38">
        <v>9.279999732971191</v>
      </c>
      <c r="C38">
        <v>0.3227800130844116</v>
      </c>
      <c r="D38">
        <v>0.35</v>
      </c>
      <c r="E38">
        <v>0.35</v>
      </c>
      <c r="F38">
        <v>0.35</v>
      </c>
      <c r="G38">
        <v>-2.166031806777815</v>
      </c>
      <c r="H38">
        <v>0</v>
      </c>
      <c r="I38">
        <v>2.166031806777815</v>
      </c>
      <c r="J38">
        <v>0</v>
      </c>
      <c r="K38">
        <v>3.77403459250927</v>
      </c>
      <c r="L38">
        <v>-9.238719966830899E-08</v>
      </c>
      <c r="M38">
        <v>-3.33066907387547E-16</v>
      </c>
      <c r="N38">
        <v>0</v>
      </c>
      <c r="O38">
        <v>0</v>
      </c>
      <c r="P38">
        <v>0.5336984395980835</v>
      </c>
      <c r="Q38">
        <v>1.608002785731454</v>
      </c>
      <c r="R38">
        <v>1.608002785731454</v>
      </c>
      <c r="S38">
        <v>-0.01200488077627035</v>
      </c>
      <c r="T38">
        <v>0</v>
      </c>
      <c r="U38">
        <v>0.01200488077627035</v>
      </c>
      <c r="V38">
        <v>0</v>
      </c>
      <c r="W38">
        <v>0</v>
      </c>
      <c r="X38">
        <v>5.742538134256999</v>
      </c>
      <c r="Y38">
        <v>0</v>
      </c>
      <c r="Z38">
        <v>1.074304346133371</v>
      </c>
      <c r="AA38">
        <v>3.133352837994452</v>
      </c>
      <c r="AB38">
        <v>0</v>
      </c>
      <c r="AC38">
        <v>0</v>
      </c>
      <c r="AD38">
        <v>2.556113408456021</v>
      </c>
      <c r="AE38">
        <v>0</v>
      </c>
      <c r="AF38">
        <v>0</v>
      </c>
      <c r="AG38">
        <v>0</v>
      </c>
      <c r="AH38">
        <v>8.208648824397093</v>
      </c>
      <c r="AI38">
        <v>12.49430384606457</v>
      </c>
      <c r="AJ38">
        <v>5.742538134256999</v>
      </c>
      <c r="AK38">
        <v>0</v>
      </c>
    </row>
    <row r="39" spans="1:37">
      <c r="A39" s="1">
        <v>37</v>
      </c>
      <c r="B39">
        <v>8.270000457763672</v>
      </c>
      <c r="C39">
        <v>0.3301100134849548</v>
      </c>
      <c r="D39">
        <v>0.35</v>
      </c>
      <c r="E39">
        <v>0.35</v>
      </c>
      <c r="F39">
        <v>0.35</v>
      </c>
      <c r="G39">
        <v>-1.459973169645808</v>
      </c>
      <c r="H39">
        <v>0</v>
      </c>
      <c r="I39">
        <v>1.459973169645808</v>
      </c>
      <c r="J39">
        <v>0</v>
      </c>
      <c r="K39">
        <v>3.26147146910429</v>
      </c>
      <c r="L39">
        <v>4.082918136916192E-08</v>
      </c>
      <c r="M39">
        <v>-6.661338147750939E-16</v>
      </c>
      <c r="N39">
        <v>0</v>
      </c>
      <c r="O39">
        <v>0</v>
      </c>
      <c r="P39">
        <v>1.026370644569397</v>
      </c>
      <c r="Q39">
        <v>1.801498299458481</v>
      </c>
      <c r="R39">
        <v>1.801498299458481</v>
      </c>
      <c r="S39">
        <v>-0.01200488077627035</v>
      </c>
      <c r="T39">
        <v>0</v>
      </c>
      <c r="U39">
        <v>0.01200488077627035</v>
      </c>
      <c r="V39">
        <v>0</v>
      </c>
      <c r="W39">
        <v>0</v>
      </c>
      <c r="X39">
        <v>5.101810852686564</v>
      </c>
      <c r="Y39">
        <v>0</v>
      </c>
      <c r="Z39">
        <v>0.7751276548890841</v>
      </c>
      <c r="AA39">
        <v>3.117104111455643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8.982037738255022</v>
      </c>
      <c r="AI39">
        <v>8.982037738255022</v>
      </c>
      <c r="AJ39">
        <v>5.101810852686564</v>
      </c>
      <c r="AK39">
        <v>0</v>
      </c>
    </row>
    <row r="40" spans="1:37">
      <c r="A40" s="1">
        <v>38</v>
      </c>
      <c r="B40">
        <v>7.739999771118164</v>
      </c>
      <c r="C40">
        <v>0.3450100123882294</v>
      </c>
      <c r="D40">
        <v>0.35</v>
      </c>
      <c r="E40">
        <v>0.35</v>
      </c>
      <c r="F40">
        <v>0.35</v>
      </c>
      <c r="G40">
        <v>-0.5197565427170898</v>
      </c>
      <c r="H40">
        <v>0</v>
      </c>
      <c r="I40">
        <v>0.5197565427170898</v>
      </c>
      <c r="J40">
        <v>0</v>
      </c>
      <c r="K40">
        <v>2.314488754719496</v>
      </c>
      <c r="L40">
        <v>-1.053512099780107E-07</v>
      </c>
      <c r="M40">
        <v>-3.33066907387547E-16</v>
      </c>
      <c r="N40">
        <v>0</v>
      </c>
      <c r="O40">
        <v>0</v>
      </c>
      <c r="P40">
        <v>0.4888468384742737</v>
      </c>
      <c r="Q40">
        <v>1.794732212002406</v>
      </c>
      <c r="R40">
        <v>1.794732212002406</v>
      </c>
      <c r="S40">
        <v>-1.296192001998571</v>
      </c>
      <c r="T40">
        <v>0</v>
      </c>
      <c r="U40">
        <v>0.01200488077627035</v>
      </c>
      <c r="V40">
        <v>0</v>
      </c>
      <c r="W40">
        <v>1.284187121222301</v>
      </c>
      <c r="X40">
        <v>4.162573496500651</v>
      </c>
      <c r="Y40">
        <v>0</v>
      </c>
      <c r="Z40">
        <v>1.305885373528132</v>
      </c>
      <c r="AA40">
        <v>5.215609434123291</v>
      </c>
      <c r="AB40">
        <v>0</v>
      </c>
      <c r="AC40">
        <v>0</v>
      </c>
      <c r="AD40">
        <v>0.9594749808311462</v>
      </c>
      <c r="AE40">
        <v>0</v>
      </c>
      <c r="AF40">
        <v>0</v>
      </c>
      <c r="AG40">
        <v>0</v>
      </c>
      <c r="AH40">
        <v>9.387876302153503</v>
      </c>
      <c r="AI40">
        <v>10.34735128298465</v>
      </c>
      <c r="AJ40">
        <v>4.162573496500651</v>
      </c>
      <c r="AK40">
        <v>0</v>
      </c>
    </row>
    <row r="41" spans="1:37">
      <c r="A41" s="1">
        <v>39</v>
      </c>
      <c r="B41">
        <v>7.360000133514404</v>
      </c>
      <c r="C41">
        <v>0.3878499865531921</v>
      </c>
      <c r="D41">
        <v>0.35</v>
      </c>
      <c r="E41">
        <v>0.35</v>
      </c>
      <c r="F41">
        <v>0.35</v>
      </c>
      <c r="G41">
        <v>-0.002324460512955467</v>
      </c>
      <c r="H41">
        <v>0</v>
      </c>
      <c r="I41">
        <v>0.002324460512955467</v>
      </c>
      <c r="J41">
        <v>0</v>
      </c>
      <c r="K41">
        <v>3.856004369556904</v>
      </c>
      <c r="L41">
        <v>1.069903374784076E-07</v>
      </c>
      <c r="M41">
        <v>-3.33066907387547E-16</v>
      </c>
      <c r="N41">
        <v>0</v>
      </c>
      <c r="O41">
        <v>0</v>
      </c>
      <c r="P41">
        <v>0.4775480926036835</v>
      </c>
      <c r="Q41">
        <v>3.853679909043949</v>
      </c>
      <c r="R41">
        <v>3.853679909043949</v>
      </c>
      <c r="S41">
        <v>-12.72444553351115</v>
      </c>
      <c r="T41">
        <v>0</v>
      </c>
      <c r="U41">
        <v>0.01200488077627035</v>
      </c>
      <c r="V41">
        <v>0</v>
      </c>
      <c r="W41">
        <v>12.71244065273488</v>
      </c>
      <c r="X41">
        <v>5.609669844309489</v>
      </c>
      <c r="Y41">
        <v>0</v>
      </c>
      <c r="Z41">
        <v>3.376131816440265</v>
      </c>
      <c r="AA41">
        <v>13.41749811342124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9.67885424065984</v>
      </c>
      <c r="AI41">
        <v>9.67885424065984</v>
      </c>
      <c r="AJ41">
        <v>5.609669844309489</v>
      </c>
      <c r="AK41">
        <v>0</v>
      </c>
    </row>
    <row r="42" spans="1:37">
      <c r="A42" s="1">
        <v>40</v>
      </c>
      <c r="B42">
        <v>6.960000038146973</v>
      </c>
      <c r="C42">
        <v>0.4396199882030487</v>
      </c>
      <c r="D42">
        <v>0.35</v>
      </c>
      <c r="E42">
        <v>0.35</v>
      </c>
      <c r="F42">
        <v>0.35</v>
      </c>
      <c r="G42">
        <v>-0.002324460512955467</v>
      </c>
      <c r="H42">
        <v>0</v>
      </c>
      <c r="I42">
        <v>0.002324460512955467</v>
      </c>
      <c r="J42">
        <v>0</v>
      </c>
      <c r="K42">
        <v>2.922313950061797</v>
      </c>
      <c r="L42">
        <v>-2.145767119543507E-08</v>
      </c>
      <c r="M42">
        <v>-1.332267629550188E-15</v>
      </c>
      <c r="N42">
        <v>0</v>
      </c>
      <c r="O42">
        <v>0</v>
      </c>
      <c r="P42">
        <v>1.794370651245117</v>
      </c>
      <c r="Q42">
        <v>2.919989489548841</v>
      </c>
      <c r="R42">
        <v>2.919989489548841</v>
      </c>
      <c r="S42">
        <v>-0.2675286025957734</v>
      </c>
      <c r="T42">
        <v>0</v>
      </c>
      <c r="U42">
        <v>0.01200488077627035</v>
      </c>
      <c r="V42">
        <v>0</v>
      </c>
      <c r="W42">
        <v>0.255523721819503</v>
      </c>
      <c r="X42">
        <v>4.684614578882853</v>
      </c>
      <c r="Y42">
        <v>0</v>
      </c>
      <c r="Z42">
        <v>1.125618838303724</v>
      </c>
      <c r="AA42">
        <v>4.442442358047352</v>
      </c>
      <c r="AB42">
        <v>0</v>
      </c>
      <c r="AC42">
        <v>0</v>
      </c>
      <c r="AD42">
        <v>0.383789986371994</v>
      </c>
      <c r="AE42">
        <v>0</v>
      </c>
      <c r="AF42">
        <v>0</v>
      </c>
      <c r="AG42">
        <v>0</v>
      </c>
      <c r="AH42">
        <v>9.985147172638156</v>
      </c>
      <c r="AI42">
        <v>10.36893715901015</v>
      </c>
      <c r="AJ42">
        <v>4.684614578882853</v>
      </c>
      <c r="AK42">
        <v>0</v>
      </c>
    </row>
    <row r="43" spans="1:37">
      <c r="A43" s="1">
        <v>41</v>
      </c>
      <c r="B43">
        <v>6.46999979019165</v>
      </c>
      <c r="C43">
        <v>0.481689989566803</v>
      </c>
      <c r="D43">
        <v>0.35</v>
      </c>
      <c r="E43">
        <v>0.35</v>
      </c>
      <c r="F43">
        <v>0.35</v>
      </c>
      <c r="G43">
        <v>-0</v>
      </c>
      <c r="H43">
        <v>0</v>
      </c>
      <c r="I43">
        <v>0</v>
      </c>
      <c r="J43">
        <v>2.561516502704785</v>
      </c>
      <c r="K43">
        <v>0.6982537805289032</v>
      </c>
      <c r="L43">
        <v>-2.972781676380265E-08</v>
      </c>
      <c r="M43">
        <v>-1.332267629550188E-15</v>
      </c>
      <c r="N43">
        <v>0</v>
      </c>
      <c r="O43">
        <v>0</v>
      </c>
      <c r="P43">
        <v>1.634288311004639</v>
      </c>
      <c r="Q43">
        <v>3.259770283233687</v>
      </c>
      <c r="R43">
        <v>3.259770283233687</v>
      </c>
      <c r="S43">
        <v>-0.01200488077627035</v>
      </c>
      <c r="T43">
        <v>0</v>
      </c>
      <c r="U43">
        <v>0.01200488077627035</v>
      </c>
      <c r="V43">
        <v>0</v>
      </c>
      <c r="W43">
        <v>0</v>
      </c>
      <c r="X43">
        <v>2.508640507857005</v>
      </c>
      <c r="Y43">
        <v>0</v>
      </c>
      <c r="Z43">
        <v>1.625481972229048</v>
      </c>
      <c r="AA43">
        <v>6.238238515412436</v>
      </c>
      <c r="AB43">
        <v>0</v>
      </c>
      <c r="AC43">
        <v>0</v>
      </c>
      <c r="AD43">
        <v>0.5117200016975403</v>
      </c>
      <c r="AE43">
        <v>0</v>
      </c>
      <c r="AF43">
        <v>0</v>
      </c>
      <c r="AG43">
        <v>0</v>
      </c>
      <c r="AH43">
        <v>10.36035611472222</v>
      </c>
      <c r="AI43">
        <v>10.87207611641976</v>
      </c>
      <c r="AJ43">
        <v>2.508640507857005</v>
      </c>
      <c r="AK43">
        <v>0</v>
      </c>
    </row>
    <row r="44" spans="1:37">
      <c r="A44" s="1">
        <v>42</v>
      </c>
      <c r="B44">
        <v>5.78000020980835</v>
      </c>
      <c r="C44">
        <v>0.5128499865531921</v>
      </c>
      <c r="D44">
        <v>0.35</v>
      </c>
      <c r="E44">
        <v>0.35</v>
      </c>
      <c r="F44">
        <v>0.35</v>
      </c>
      <c r="G44">
        <v>-0</v>
      </c>
      <c r="H44">
        <v>0</v>
      </c>
      <c r="I44">
        <v>0</v>
      </c>
      <c r="J44">
        <v>4.488459470139889</v>
      </c>
      <c r="K44">
        <v>0</v>
      </c>
      <c r="L44">
        <v>0</v>
      </c>
      <c r="M44">
        <v>-1.332267629550188E-15</v>
      </c>
      <c r="N44">
        <v>0</v>
      </c>
      <c r="O44">
        <v>0</v>
      </c>
      <c r="P44">
        <v>1.721329212188721</v>
      </c>
      <c r="Q44">
        <v>3.7192286871542</v>
      </c>
      <c r="R44">
        <v>4.488459470139887</v>
      </c>
      <c r="S44">
        <v>-0.01200488077627035</v>
      </c>
      <c r="T44">
        <v>0</v>
      </c>
      <c r="U44">
        <v>0.01200488077627035</v>
      </c>
      <c r="V44">
        <v>0</v>
      </c>
      <c r="W44">
        <v>0</v>
      </c>
      <c r="X44">
        <v>1.541666666666667</v>
      </c>
      <c r="Y44">
        <v>0</v>
      </c>
      <c r="Z44">
        <v>1.997899474965479</v>
      </c>
      <c r="AA44">
        <v>7.361149714245252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10.88871097510113</v>
      </c>
      <c r="AI44">
        <v>10.88871097510113</v>
      </c>
      <c r="AJ44">
        <v>1.541666666666667</v>
      </c>
      <c r="AK44">
        <v>0</v>
      </c>
    </row>
    <row r="45" spans="1:37">
      <c r="A45" s="1">
        <v>43</v>
      </c>
      <c r="B45">
        <v>5.199999809265137</v>
      </c>
      <c r="C45">
        <v>0.514460027217865</v>
      </c>
      <c r="D45">
        <v>0.35</v>
      </c>
      <c r="E45">
        <v>0.35</v>
      </c>
      <c r="F45">
        <v>0.35</v>
      </c>
      <c r="G45">
        <v>-0</v>
      </c>
      <c r="H45">
        <v>0</v>
      </c>
      <c r="I45">
        <v>0</v>
      </c>
      <c r="J45">
        <v>5.63409516189143</v>
      </c>
      <c r="K45">
        <v>0</v>
      </c>
      <c r="L45">
        <v>0</v>
      </c>
      <c r="M45">
        <v>-1.332267629550188E-15</v>
      </c>
      <c r="N45">
        <v>0</v>
      </c>
      <c r="O45">
        <v>0</v>
      </c>
      <c r="P45">
        <v>2.712948083877563</v>
      </c>
      <c r="Q45">
        <v>4.864864378905741</v>
      </c>
      <c r="R45">
        <v>5.634095161891429</v>
      </c>
      <c r="S45">
        <v>-0.01200488077627035</v>
      </c>
      <c r="T45">
        <v>0</v>
      </c>
      <c r="U45">
        <v>0.01200488077627035</v>
      </c>
      <c r="V45">
        <v>0</v>
      </c>
      <c r="W45">
        <v>0</v>
      </c>
      <c r="X45">
        <v>1.541666666666667</v>
      </c>
      <c r="Y45">
        <v>0</v>
      </c>
      <c r="Z45">
        <v>2.151916295028178</v>
      </c>
      <c r="AA45">
        <v>7.651257846546984</v>
      </c>
      <c r="AB45">
        <v>0</v>
      </c>
      <c r="AC45">
        <v>0</v>
      </c>
      <c r="AD45">
        <v>1.151370048348326</v>
      </c>
      <c r="AE45">
        <v>0</v>
      </c>
      <c r="AF45">
        <v>0</v>
      </c>
      <c r="AG45">
        <v>0</v>
      </c>
      <c r="AH45">
        <v>11.33283592729093</v>
      </c>
      <c r="AI45">
        <v>12.48420597581388</v>
      </c>
      <c r="AJ45">
        <v>1.541666666666667</v>
      </c>
      <c r="AK45">
        <v>0</v>
      </c>
    </row>
    <row r="46" spans="1:37">
      <c r="A46" s="1">
        <v>44</v>
      </c>
      <c r="B46">
        <v>4.940000057220459</v>
      </c>
      <c r="C46">
        <v>0.5142300128936768</v>
      </c>
      <c r="D46">
        <v>0.35</v>
      </c>
      <c r="E46">
        <v>0.35</v>
      </c>
      <c r="F46">
        <v>0.35</v>
      </c>
      <c r="G46">
        <v>-0</v>
      </c>
      <c r="H46">
        <v>0</v>
      </c>
      <c r="I46">
        <v>0</v>
      </c>
      <c r="J46">
        <v>3.984012994414022</v>
      </c>
      <c r="K46">
        <v>0</v>
      </c>
      <c r="L46">
        <v>0</v>
      </c>
      <c r="M46">
        <v>-6.661338147750939E-16</v>
      </c>
      <c r="N46">
        <v>0</v>
      </c>
      <c r="O46">
        <v>0</v>
      </c>
      <c r="P46">
        <v>0.9909586310386658</v>
      </c>
      <c r="Q46">
        <v>3.214782211428334</v>
      </c>
      <c r="R46">
        <v>3.984012994414021</v>
      </c>
      <c r="S46">
        <v>-0.01200488077627035</v>
      </c>
      <c r="T46">
        <v>0</v>
      </c>
      <c r="U46">
        <v>0.01200488077627035</v>
      </c>
      <c r="V46">
        <v>0</v>
      </c>
      <c r="W46">
        <v>0</v>
      </c>
      <c r="X46">
        <v>1.541666666666667</v>
      </c>
      <c r="Y46">
        <v>0</v>
      </c>
      <c r="Z46">
        <v>2.223823580389668</v>
      </c>
      <c r="AA46">
        <v>7.778440729462575</v>
      </c>
      <c r="AB46">
        <v>0</v>
      </c>
      <c r="AC46">
        <v>0</v>
      </c>
      <c r="AD46">
        <v>0.767579972743988</v>
      </c>
      <c r="AE46">
        <v>0</v>
      </c>
      <c r="AF46">
        <v>0</v>
      </c>
      <c r="AG46">
        <v>0</v>
      </c>
      <c r="AH46">
        <v>11.53192609574264</v>
      </c>
      <c r="AI46">
        <v>12.29950606848663</v>
      </c>
      <c r="AJ46">
        <v>1.541666666666667</v>
      </c>
      <c r="AK46">
        <v>0</v>
      </c>
    </row>
    <row r="47" spans="1:37">
      <c r="A47" s="1">
        <v>45</v>
      </c>
      <c r="B47">
        <v>4.550000190734863</v>
      </c>
      <c r="C47">
        <v>0.4947400093078613</v>
      </c>
      <c r="D47">
        <v>0.35</v>
      </c>
      <c r="E47">
        <v>0.35</v>
      </c>
      <c r="F47">
        <v>0.35</v>
      </c>
      <c r="G47">
        <v>-0</v>
      </c>
      <c r="H47">
        <v>0</v>
      </c>
      <c r="I47">
        <v>0</v>
      </c>
      <c r="J47">
        <v>4.164517722914717</v>
      </c>
      <c r="K47">
        <v>0</v>
      </c>
      <c r="L47">
        <v>0</v>
      </c>
      <c r="M47">
        <v>-6.661338147750939E-16</v>
      </c>
      <c r="N47">
        <v>0</v>
      </c>
      <c r="O47">
        <v>0</v>
      </c>
      <c r="P47">
        <v>1.060070395469666</v>
      </c>
      <c r="Q47">
        <v>3.395286939929029</v>
      </c>
      <c r="R47">
        <v>4.164517722914717</v>
      </c>
      <c r="S47">
        <v>-0.01200488077627035</v>
      </c>
      <c r="T47">
        <v>0</v>
      </c>
      <c r="U47">
        <v>0.01200488077627035</v>
      </c>
      <c r="V47">
        <v>0</v>
      </c>
      <c r="W47">
        <v>0</v>
      </c>
      <c r="X47">
        <v>1.541666666666667</v>
      </c>
      <c r="Y47">
        <v>0</v>
      </c>
      <c r="Z47">
        <v>2.335216544459363</v>
      </c>
      <c r="AA47">
        <v>7.965683200635207</v>
      </c>
      <c r="AB47">
        <v>0</v>
      </c>
      <c r="AC47">
        <v>0</v>
      </c>
      <c r="AD47">
        <v>2.494635105133057</v>
      </c>
      <c r="AE47">
        <v>0</v>
      </c>
      <c r="AF47">
        <v>0</v>
      </c>
      <c r="AG47">
        <v>0</v>
      </c>
      <c r="AH47">
        <v>11.83056153098497</v>
      </c>
      <c r="AI47">
        <v>14.32519663611803</v>
      </c>
      <c r="AJ47">
        <v>1.541666666666667</v>
      </c>
      <c r="AK47">
        <v>0</v>
      </c>
    </row>
    <row r="48" spans="1:37">
      <c r="A48" s="1">
        <v>46</v>
      </c>
      <c r="B48">
        <v>4.050000190734863</v>
      </c>
      <c r="C48">
        <v>0.4770500063896179</v>
      </c>
      <c r="D48">
        <v>0.35</v>
      </c>
      <c r="E48">
        <v>0.35</v>
      </c>
      <c r="F48">
        <v>0.35</v>
      </c>
      <c r="G48">
        <v>-0</v>
      </c>
      <c r="H48">
        <v>0</v>
      </c>
      <c r="I48">
        <v>0</v>
      </c>
      <c r="J48">
        <v>0.8011232234956971</v>
      </c>
      <c r="K48">
        <v>0</v>
      </c>
      <c r="L48">
        <v>0</v>
      </c>
      <c r="M48">
        <v>-6.661338147750939E-16</v>
      </c>
      <c r="N48">
        <v>2.481804844840978</v>
      </c>
      <c r="O48">
        <v>0.7297901890752569</v>
      </c>
      <c r="P48">
        <v>0.7616826295852661</v>
      </c>
      <c r="Q48">
        <v>3.243487474426244</v>
      </c>
      <c r="R48">
        <v>4.012718257411931</v>
      </c>
      <c r="S48">
        <v>-0</v>
      </c>
      <c r="T48">
        <v>0</v>
      </c>
      <c r="U48">
        <v>0</v>
      </c>
      <c r="V48">
        <v>0</v>
      </c>
      <c r="W48">
        <v>0</v>
      </c>
      <c r="X48">
        <v>1.541666666666667</v>
      </c>
      <c r="Y48">
        <v>0</v>
      </c>
      <c r="Z48">
        <v>2.481804844840978</v>
      </c>
      <c r="AA48">
        <v>8.189956093167831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12.21342760467548</v>
      </c>
      <c r="AI48">
        <v>12.21342760467548</v>
      </c>
      <c r="AJ48">
        <v>1.541666666666667</v>
      </c>
      <c r="AK48">
        <v>0</v>
      </c>
    </row>
    <row r="49" spans="1:37">
      <c r="A49" s="1">
        <v>47</v>
      </c>
      <c r="B49">
        <v>3.849999904632568</v>
      </c>
      <c r="C49">
        <v>0.4525099992752075</v>
      </c>
      <c r="D49">
        <v>0.35</v>
      </c>
      <c r="E49">
        <v>0.35</v>
      </c>
      <c r="F49">
        <v>0.35</v>
      </c>
      <c r="G49">
        <v>-0</v>
      </c>
      <c r="H49">
        <v>0</v>
      </c>
      <c r="I49">
        <v>0</v>
      </c>
      <c r="J49">
        <v>0</v>
      </c>
      <c r="K49">
        <v>0</v>
      </c>
      <c r="L49">
        <v>0</v>
      </c>
      <c r="M49">
        <v>0.3838290274143219</v>
      </c>
      <c r="N49">
        <v>2.549339853776778</v>
      </c>
      <c r="O49">
        <v>0.7692307829856873</v>
      </c>
      <c r="P49">
        <v>0.3838290274143219</v>
      </c>
      <c r="Q49">
        <v>2.9331688811911</v>
      </c>
      <c r="R49">
        <v>3.702399664176787</v>
      </c>
      <c r="S49">
        <v>-0.02394973714865973</v>
      </c>
      <c r="T49">
        <v>0</v>
      </c>
      <c r="U49">
        <v>0.02394973714865973</v>
      </c>
      <c r="V49">
        <v>0</v>
      </c>
      <c r="W49">
        <v>0</v>
      </c>
      <c r="X49">
        <v>1.541666666666667</v>
      </c>
      <c r="Y49">
        <v>0</v>
      </c>
      <c r="Z49">
        <v>2.549339853776778</v>
      </c>
      <c r="AA49">
        <v>8.299517469934623</v>
      </c>
      <c r="AB49">
        <v>0</v>
      </c>
      <c r="AC49">
        <v>0</v>
      </c>
      <c r="AD49">
        <v>0.383789986371994</v>
      </c>
      <c r="AE49">
        <v>0</v>
      </c>
      <c r="AF49">
        <v>0</v>
      </c>
      <c r="AG49">
        <v>0</v>
      </c>
      <c r="AH49">
        <v>12.36657425322941</v>
      </c>
      <c r="AI49">
        <v>12.7503642396014</v>
      </c>
      <c r="AJ49">
        <v>1.541666666666667</v>
      </c>
      <c r="AK49">
        <v>0</v>
      </c>
    </row>
    <row r="50" spans="1:37">
      <c r="A50" s="1">
        <v>48</v>
      </c>
      <c r="B50">
        <v>3.059999942779541</v>
      </c>
      <c r="C50">
        <v>0.446289986371994</v>
      </c>
      <c r="D50">
        <v>0.35</v>
      </c>
      <c r="E50">
        <v>0.35</v>
      </c>
      <c r="F50">
        <v>0.35</v>
      </c>
      <c r="G50">
        <v>-0</v>
      </c>
      <c r="H50">
        <v>0</v>
      </c>
      <c r="I50">
        <v>0</v>
      </c>
      <c r="J50">
        <v>0</v>
      </c>
      <c r="K50">
        <v>0</v>
      </c>
      <c r="L50">
        <v>0</v>
      </c>
      <c r="M50">
        <v>0.4427097737789154</v>
      </c>
      <c r="N50">
        <v>2.961954126197204</v>
      </c>
      <c r="O50">
        <v>0.7692307829856873</v>
      </c>
      <c r="P50">
        <v>0.4427097737789154</v>
      </c>
      <c r="Q50">
        <v>3.40466389997612</v>
      </c>
      <c r="R50">
        <v>4.173894682961807</v>
      </c>
      <c r="S50">
        <v>-0.1383720468422797</v>
      </c>
      <c r="T50">
        <v>0</v>
      </c>
      <c r="U50">
        <v>0.1383720468422797</v>
      </c>
      <c r="V50">
        <v>0</v>
      </c>
      <c r="W50">
        <v>0</v>
      </c>
      <c r="X50">
        <v>1.541666666666667</v>
      </c>
      <c r="Y50">
        <v>0</v>
      </c>
      <c r="Z50">
        <v>2.961954126197204</v>
      </c>
      <c r="AA50">
        <v>8.606253874428457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12.97150262045005</v>
      </c>
      <c r="AI50">
        <v>12.97150262045005</v>
      </c>
      <c r="AJ50">
        <v>1.541666666666667</v>
      </c>
      <c r="AK50">
        <v>0</v>
      </c>
    </row>
    <row r="51" spans="1:37">
      <c r="A51" s="1">
        <v>49</v>
      </c>
      <c r="B51">
        <v>2.390000104904175</v>
      </c>
      <c r="C51">
        <v>0.4446400105953217</v>
      </c>
      <c r="D51">
        <v>0.35</v>
      </c>
      <c r="E51">
        <v>0.35</v>
      </c>
      <c r="F51">
        <v>0.35</v>
      </c>
      <c r="G51">
        <v>-0</v>
      </c>
      <c r="H51">
        <v>0</v>
      </c>
      <c r="I51">
        <v>0</v>
      </c>
      <c r="J51">
        <v>0</v>
      </c>
      <c r="K51">
        <v>0</v>
      </c>
      <c r="L51">
        <v>0</v>
      </c>
      <c r="M51">
        <v>0.4532733261585236</v>
      </c>
      <c r="N51">
        <v>0</v>
      </c>
      <c r="O51">
        <v>0.7692307829856873</v>
      </c>
      <c r="P51">
        <v>0.4532733261585236</v>
      </c>
      <c r="Q51">
        <v>0.4532733261585236</v>
      </c>
      <c r="R51">
        <v>1.222504109144211</v>
      </c>
      <c r="S51">
        <v>-0</v>
      </c>
      <c r="T51">
        <v>0</v>
      </c>
      <c r="U51">
        <v>0</v>
      </c>
      <c r="V51">
        <v>0</v>
      </c>
      <c r="W51">
        <v>0</v>
      </c>
      <c r="X51">
        <v>1.541666666666667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8.879947778860537</v>
      </c>
      <c r="AH51">
        <v>10.4216144455272</v>
      </c>
      <c r="AI51">
        <v>10.4216144455272</v>
      </c>
      <c r="AJ51">
        <v>1.541666666666667</v>
      </c>
      <c r="AK51">
        <v>0</v>
      </c>
    </row>
    <row r="52" spans="1:37">
      <c r="A52" s="1">
        <v>50</v>
      </c>
      <c r="B52">
        <v>2.230000019073486</v>
      </c>
      <c r="C52">
        <v>0.4410000145435333</v>
      </c>
      <c r="D52">
        <v>0.35</v>
      </c>
      <c r="E52">
        <v>0.35</v>
      </c>
      <c r="F52">
        <v>0.35</v>
      </c>
      <c r="G52">
        <v>-0</v>
      </c>
      <c r="H52">
        <v>0</v>
      </c>
      <c r="I52">
        <v>0</v>
      </c>
      <c r="J52">
        <v>0</v>
      </c>
      <c r="K52">
        <v>0</v>
      </c>
      <c r="L52">
        <v>0</v>
      </c>
      <c r="M52">
        <v>0.4396161139011383</v>
      </c>
      <c r="N52">
        <v>0.7842330390075437</v>
      </c>
      <c r="O52">
        <v>0.7692307829856873</v>
      </c>
      <c r="P52">
        <v>0.4396161139011383</v>
      </c>
      <c r="Q52">
        <v>1.223849152908682</v>
      </c>
      <c r="R52">
        <v>1.993079935894369</v>
      </c>
      <c r="S52">
        <v>-0</v>
      </c>
      <c r="T52">
        <v>0</v>
      </c>
      <c r="U52">
        <v>0</v>
      </c>
      <c r="V52">
        <v>0</v>
      </c>
      <c r="W52">
        <v>0</v>
      </c>
      <c r="X52">
        <v>1.541666666666667</v>
      </c>
      <c r="Y52">
        <v>0</v>
      </c>
      <c r="Z52">
        <v>0.7842330390075437</v>
      </c>
      <c r="AA52">
        <v>2.145591888179264</v>
      </c>
      <c r="AB52">
        <v>0</v>
      </c>
      <c r="AC52">
        <v>0</v>
      </c>
      <c r="AD52">
        <v>0</v>
      </c>
      <c r="AE52">
        <v>2.452340623563359</v>
      </c>
      <c r="AF52">
        <v>0</v>
      </c>
      <c r="AG52">
        <v>3.62029943741465</v>
      </c>
      <c r="AH52">
        <v>10.54413165483148</v>
      </c>
      <c r="AI52">
        <v>10.54413165483148</v>
      </c>
      <c r="AJ52">
        <v>1.541666666666667</v>
      </c>
      <c r="AK52">
        <v>0</v>
      </c>
    </row>
    <row r="53" spans="1:37">
      <c r="A53" s="1">
        <v>51</v>
      </c>
      <c r="B53">
        <v>2.730000019073486</v>
      </c>
      <c r="C53">
        <v>0.4524500072002411</v>
      </c>
      <c r="D53">
        <v>0.35</v>
      </c>
      <c r="E53">
        <v>0.35</v>
      </c>
      <c r="F53">
        <v>0.35</v>
      </c>
      <c r="G53">
        <v>-0</v>
      </c>
      <c r="H53">
        <v>0</v>
      </c>
      <c r="I53">
        <v>0</v>
      </c>
      <c r="J53">
        <v>0</v>
      </c>
      <c r="K53">
        <v>0</v>
      </c>
      <c r="L53">
        <v>0</v>
      </c>
      <c r="M53">
        <v>0.4182313978672028</v>
      </c>
      <c r="N53">
        <v>2.245778913113222</v>
      </c>
      <c r="O53">
        <v>0.7692307829856873</v>
      </c>
      <c r="P53">
        <v>0.4182313978672028</v>
      </c>
      <c r="Q53">
        <v>2.664010310980425</v>
      </c>
      <c r="R53">
        <v>3.433241093966112</v>
      </c>
      <c r="S53">
        <v>-0</v>
      </c>
      <c r="T53">
        <v>0</v>
      </c>
      <c r="U53">
        <v>0</v>
      </c>
      <c r="V53">
        <v>0</v>
      </c>
      <c r="W53">
        <v>0</v>
      </c>
      <c r="X53">
        <v>1.541666666666667</v>
      </c>
      <c r="Y53">
        <v>0</v>
      </c>
      <c r="Z53">
        <v>2.245778913113222</v>
      </c>
      <c r="AA53">
        <v>6.373820001361085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10.16126558114097</v>
      </c>
      <c r="AI53">
        <v>10.16126558114097</v>
      </c>
      <c r="AJ53">
        <v>1.541666666666667</v>
      </c>
      <c r="AK53">
        <v>0</v>
      </c>
    </row>
    <row r="54" spans="1:37">
      <c r="A54" s="1">
        <v>52</v>
      </c>
      <c r="B54">
        <v>2.930000066757202</v>
      </c>
      <c r="C54">
        <v>0.4688099920749664</v>
      </c>
      <c r="D54">
        <v>0.35</v>
      </c>
      <c r="E54">
        <v>0.35</v>
      </c>
      <c r="F54">
        <v>0.35</v>
      </c>
      <c r="G54">
        <v>-0</v>
      </c>
      <c r="H54">
        <v>0</v>
      </c>
      <c r="I54">
        <v>0</v>
      </c>
      <c r="J54">
        <v>0</v>
      </c>
      <c r="K54">
        <v>0</v>
      </c>
      <c r="L54">
        <v>0</v>
      </c>
      <c r="M54">
        <v>0.3819395005702972</v>
      </c>
      <c r="N54">
        <v>2.182625397244075</v>
      </c>
      <c r="O54">
        <v>0.7692307829856873</v>
      </c>
      <c r="P54">
        <v>0.3819395005702972</v>
      </c>
      <c r="Q54">
        <v>2.564564897814372</v>
      </c>
      <c r="R54">
        <v>3.333795680800059</v>
      </c>
      <c r="S54">
        <v>-0</v>
      </c>
      <c r="T54">
        <v>0</v>
      </c>
      <c r="U54">
        <v>0</v>
      </c>
      <c r="V54">
        <v>0</v>
      </c>
      <c r="W54">
        <v>0</v>
      </c>
      <c r="X54">
        <v>1.541666666666667</v>
      </c>
      <c r="Y54">
        <v>0</v>
      </c>
      <c r="Z54">
        <v>2.182625397244075</v>
      </c>
      <c r="AA54">
        <v>6.283827051241072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10.00811911515181</v>
      </c>
      <c r="AI54">
        <v>10.00811911515181</v>
      </c>
      <c r="AJ54">
        <v>1.541666666666667</v>
      </c>
      <c r="AK54">
        <v>0</v>
      </c>
    </row>
    <row r="55" spans="1:37">
      <c r="A55" s="1">
        <v>53</v>
      </c>
      <c r="B55">
        <v>3.009999990463257</v>
      </c>
      <c r="C55">
        <v>0.4701899886131287</v>
      </c>
      <c r="D55">
        <v>0.35</v>
      </c>
      <c r="E55">
        <v>0.35</v>
      </c>
      <c r="F55">
        <v>0.35</v>
      </c>
      <c r="G55">
        <v>-0</v>
      </c>
      <c r="H55">
        <v>0</v>
      </c>
      <c r="I55">
        <v>0</v>
      </c>
      <c r="J55">
        <v>0</v>
      </c>
      <c r="K55">
        <v>0.4138769909366967</v>
      </c>
      <c r="L55">
        <v>1.940876231953936E-08</v>
      </c>
      <c r="M55">
        <v>0.1344556406512856</v>
      </c>
      <c r="N55">
        <v>1.983018141035589</v>
      </c>
      <c r="O55">
        <v>0.7692307829856873</v>
      </c>
      <c r="P55">
        <v>0.5483326315879822</v>
      </c>
      <c r="Q55">
        <v>2.531350772623571</v>
      </c>
      <c r="R55">
        <v>3.300581555609258</v>
      </c>
      <c r="S55">
        <v>-9.714799955486902E-11</v>
      </c>
      <c r="T55">
        <v>9.714799955486902E-11</v>
      </c>
      <c r="U55">
        <v>0</v>
      </c>
      <c r="V55">
        <v>0</v>
      </c>
      <c r="W55">
        <v>0</v>
      </c>
      <c r="X55">
        <v>2.222255806128184</v>
      </c>
      <c r="Y55">
        <v>0</v>
      </c>
      <c r="Z55">
        <v>1.983018141035589</v>
      </c>
      <c r="AA55">
        <v>5.741586654618287</v>
      </c>
      <c r="AB55">
        <v>0</v>
      </c>
      <c r="AC55">
        <v>0</v>
      </c>
      <c r="AD55">
        <v>9.714799955486902E-11</v>
      </c>
      <c r="AE55">
        <v>0</v>
      </c>
      <c r="AF55">
        <v>0</v>
      </c>
      <c r="AG55">
        <v>0</v>
      </c>
      <c r="AH55">
        <v>9.94686060178206</v>
      </c>
      <c r="AI55">
        <v>9.94686060178206</v>
      </c>
      <c r="AJ55">
        <v>2.222255806128184</v>
      </c>
      <c r="AK55">
        <v>0</v>
      </c>
    </row>
    <row r="56" spans="1:37">
      <c r="A56" s="1">
        <v>54</v>
      </c>
      <c r="B56">
        <v>3.990000009536743</v>
      </c>
      <c r="C56">
        <v>0.4439199864864349</v>
      </c>
      <c r="D56">
        <v>0.35</v>
      </c>
      <c r="E56">
        <v>0.35</v>
      </c>
      <c r="F56">
        <v>0.35</v>
      </c>
      <c r="G56">
        <v>-0</v>
      </c>
      <c r="H56">
        <v>0</v>
      </c>
      <c r="I56">
        <v>0</v>
      </c>
      <c r="J56">
        <v>0</v>
      </c>
      <c r="K56">
        <v>1.117770014405251</v>
      </c>
      <c r="L56">
        <v>-5.781650558311924E-08</v>
      </c>
      <c r="M56">
        <v>0.1169881242513655</v>
      </c>
      <c r="N56">
        <v>2.26498417318818</v>
      </c>
      <c r="O56">
        <v>0</v>
      </c>
      <c r="P56">
        <v>0.465527355670929</v>
      </c>
      <c r="Q56">
        <v>2.730511528859109</v>
      </c>
      <c r="R56">
        <v>3.499742311844796</v>
      </c>
      <c r="S56">
        <v>-0</v>
      </c>
      <c r="T56">
        <v>0</v>
      </c>
      <c r="U56">
        <v>0</v>
      </c>
      <c r="V56">
        <v>0</v>
      </c>
      <c r="W56">
        <v>0</v>
      </c>
      <c r="X56">
        <v>2.982600490252177</v>
      </c>
      <c r="Y56">
        <v>0</v>
      </c>
      <c r="Z56">
        <v>2.26498417318818</v>
      </c>
      <c r="AA56">
        <v>7.011787008827205</v>
      </c>
      <c r="AB56">
        <v>0</v>
      </c>
      <c r="AC56">
        <v>0</v>
      </c>
      <c r="AD56">
        <v>1.08740496635437</v>
      </c>
      <c r="AE56">
        <v>0</v>
      </c>
      <c r="AF56">
        <v>0</v>
      </c>
      <c r="AG56">
        <v>0</v>
      </c>
      <c r="AH56">
        <v>12.25937167226756</v>
      </c>
      <c r="AI56">
        <v>13.34677663862193</v>
      </c>
      <c r="AJ56">
        <v>2.982600490252177</v>
      </c>
      <c r="AK56">
        <v>0</v>
      </c>
    </row>
    <row r="57" spans="1:37">
      <c r="A57" s="1">
        <v>55</v>
      </c>
      <c r="B57">
        <v>4.960000038146973</v>
      </c>
      <c r="C57">
        <v>0.3919399976730347</v>
      </c>
      <c r="D57">
        <v>0.35</v>
      </c>
      <c r="E57">
        <v>0.35</v>
      </c>
      <c r="F57">
        <v>0.35</v>
      </c>
      <c r="G57">
        <v>-0</v>
      </c>
      <c r="H57">
        <v>0</v>
      </c>
      <c r="I57">
        <v>0</v>
      </c>
      <c r="J57">
        <v>0</v>
      </c>
      <c r="K57">
        <v>2.842760953903198</v>
      </c>
      <c r="L57">
        <v>-1.525878907671085E-07</v>
      </c>
      <c r="M57">
        <v>-3.33066907387547E-16</v>
      </c>
      <c r="N57">
        <v>1.524224839408882</v>
      </c>
      <c r="O57">
        <v>8.382339652776718</v>
      </c>
      <c r="P57">
        <v>0.4558698236942291</v>
      </c>
      <c r="Q57">
        <v>1.980094663103111</v>
      </c>
      <c r="R57">
        <v>12.7493254460888</v>
      </c>
      <c r="S57">
        <v>-0</v>
      </c>
      <c r="T57">
        <v>0</v>
      </c>
      <c r="U57">
        <v>0</v>
      </c>
      <c r="V57">
        <v>0</v>
      </c>
      <c r="W57">
        <v>0</v>
      </c>
      <c r="X57">
        <v>4.971522251764934</v>
      </c>
      <c r="Y57">
        <v>0</v>
      </c>
      <c r="Z57">
        <v>1.524224839408882</v>
      </c>
      <c r="AA57">
        <v>5.020864376226385</v>
      </c>
      <c r="AB57">
        <v>0</v>
      </c>
      <c r="AC57">
        <v>0</v>
      </c>
      <c r="AD57">
        <v>12.47317504882812</v>
      </c>
      <c r="AE57">
        <v>0</v>
      </c>
      <c r="AF57">
        <v>0</v>
      </c>
      <c r="AG57">
        <v>0</v>
      </c>
      <c r="AH57">
        <v>11.5166114674002</v>
      </c>
      <c r="AI57">
        <v>23.98978651622832</v>
      </c>
      <c r="AJ57">
        <v>4.971522251764934</v>
      </c>
      <c r="AK57">
        <v>0</v>
      </c>
    </row>
    <row r="58" spans="1:37">
      <c r="A58" s="1">
        <v>56</v>
      </c>
      <c r="B58">
        <v>5.909999847412109</v>
      </c>
      <c r="C58">
        <v>0.3676800131797791</v>
      </c>
      <c r="D58">
        <v>0.35</v>
      </c>
      <c r="E58">
        <v>0.35</v>
      </c>
      <c r="F58">
        <v>0.35</v>
      </c>
      <c r="G58">
        <v>-3.612200503957516</v>
      </c>
      <c r="H58">
        <v>3.612200503957516</v>
      </c>
      <c r="I58">
        <v>0</v>
      </c>
      <c r="J58">
        <v>0</v>
      </c>
      <c r="K58">
        <v>4.962294599711895</v>
      </c>
      <c r="L58">
        <v>-2.115964914395363E-08</v>
      </c>
      <c r="M58">
        <v>-3.33066907387547E-16</v>
      </c>
      <c r="N58">
        <v>0</v>
      </c>
      <c r="O58">
        <v>0</v>
      </c>
      <c r="P58">
        <v>0.649327278137207</v>
      </c>
      <c r="Q58">
        <v>1.350094095754379</v>
      </c>
      <c r="R58">
        <v>1.350094095754379</v>
      </c>
      <c r="S58">
        <v>-0</v>
      </c>
      <c r="T58">
        <v>0</v>
      </c>
      <c r="U58">
        <v>0</v>
      </c>
      <c r="V58">
        <v>0</v>
      </c>
      <c r="W58">
        <v>0</v>
      </c>
      <c r="X58">
        <v>7.643937746683757</v>
      </c>
      <c r="Y58">
        <v>0</v>
      </c>
      <c r="Z58">
        <v>0.700766817617172</v>
      </c>
      <c r="AA58">
        <v>2.444461509139116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10.78916607344004</v>
      </c>
      <c r="AI58">
        <v>10.78916607344004</v>
      </c>
      <c r="AJ58">
        <v>7.643937746683757</v>
      </c>
      <c r="AK58">
        <v>0</v>
      </c>
    </row>
    <row r="59" spans="1:37">
      <c r="A59" s="1">
        <v>57</v>
      </c>
      <c r="B59">
        <v>7.050000190734863</v>
      </c>
      <c r="C59">
        <v>0.3727700114250183</v>
      </c>
      <c r="D59">
        <v>0.35</v>
      </c>
      <c r="E59">
        <v>0.35</v>
      </c>
      <c r="F59">
        <v>0.35</v>
      </c>
      <c r="G59">
        <v>-4.498942367611919</v>
      </c>
      <c r="H59">
        <v>4.498942367611919</v>
      </c>
      <c r="I59">
        <v>0</v>
      </c>
      <c r="J59">
        <v>0</v>
      </c>
      <c r="K59">
        <v>5.474253302812576</v>
      </c>
      <c r="L59">
        <v>3.516674045300761E-07</v>
      </c>
      <c r="M59">
        <v>-3.33066907387547E-16</v>
      </c>
      <c r="N59">
        <v>0</v>
      </c>
      <c r="O59">
        <v>0</v>
      </c>
      <c r="P59">
        <v>0.4447589218616486</v>
      </c>
      <c r="Q59">
        <v>0.975310935200657</v>
      </c>
      <c r="R59">
        <v>0.975310935200657</v>
      </c>
      <c r="S59">
        <v>-0</v>
      </c>
      <c r="T59">
        <v>0</v>
      </c>
      <c r="U59">
        <v>0</v>
      </c>
      <c r="V59">
        <v>0</v>
      </c>
      <c r="W59">
        <v>0</v>
      </c>
      <c r="X59">
        <v>7.413990656534831</v>
      </c>
      <c r="Y59">
        <v>0</v>
      </c>
      <c r="Z59">
        <v>0.5305520133390085</v>
      </c>
      <c r="AA59">
        <v>1.971688492658573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9.916231162532412</v>
      </c>
      <c r="AI59">
        <v>9.916231162532412</v>
      </c>
      <c r="AJ59">
        <v>7.413990656534831</v>
      </c>
      <c r="AK59">
        <v>0</v>
      </c>
    </row>
    <row r="60" spans="1:37">
      <c r="A60" s="1">
        <v>58</v>
      </c>
      <c r="B60">
        <v>8.270000457763672</v>
      </c>
      <c r="C60">
        <v>0.3669599890708923</v>
      </c>
      <c r="D60">
        <v>0.35</v>
      </c>
      <c r="E60">
        <v>0.35</v>
      </c>
      <c r="F60">
        <v>0.35</v>
      </c>
      <c r="G60">
        <v>-4.535301401688597</v>
      </c>
      <c r="H60">
        <v>4.535301401688597</v>
      </c>
      <c r="I60">
        <v>0</v>
      </c>
      <c r="J60">
        <v>0</v>
      </c>
      <c r="K60">
        <v>5.269832593798637</v>
      </c>
      <c r="L60">
        <v>1.728534737566179E-08</v>
      </c>
      <c r="M60">
        <v>-3.33066907387547E-16</v>
      </c>
      <c r="N60">
        <v>0</v>
      </c>
      <c r="O60">
        <v>0</v>
      </c>
      <c r="P60">
        <v>0.3904590010643005</v>
      </c>
      <c r="Q60">
        <v>0.7345311921100406</v>
      </c>
      <c r="R60">
        <v>0.7345311921100406</v>
      </c>
      <c r="S60">
        <v>-0</v>
      </c>
      <c r="T60">
        <v>0</v>
      </c>
      <c r="U60">
        <v>0</v>
      </c>
      <c r="V60">
        <v>0</v>
      </c>
      <c r="W60">
        <v>0</v>
      </c>
      <c r="X60">
        <v>7.315759817759196</v>
      </c>
      <c r="Y60">
        <v>0</v>
      </c>
      <c r="Z60">
        <v>0.3440721910457401</v>
      </c>
      <c r="AA60">
        <v>1.322205729450085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8.982037738255022</v>
      </c>
      <c r="AI60">
        <v>8.982037738255022</v>
      </c>
      <c r="AJ60">
        <v>7.315759817759196</v>
      </c>
      <c r="AK60">
        <v>0</v>
      </c>
    </row>
    <row r="61" spans="1:37">
      <c r="A61" s="1">
        <v>59</v>
      </c>
      <c r="B61">
        <v>8.949999809265137</v>
      </c>
      <c r="C61">
        <v>0.3504999876022339</v>
      </c>
      <c r="D61">
        <v>0.35</v>
      </c>
      <c r="E61">
        <v>0.35</v>
      </c>
      <c r="F61">
        <v>0.35</v>
      </c>
      <c r="G61">
        <v>-10.08194046616554</v>
      </c>
      <c r="H61">
        <v>10.08194046616554</v>
      </c>
      <c r="I61">
        <v>0</v>
      </c>
      <c r="J61">
        <v>0</v>
      </c>
      <c r="K61">
        <v>10.50603132843971</v>
      </c>
      <c r="L61">
        <v>-2.920627597546854E-07</v>
      </c>
      <c r="M61">
        <v>-3.33066907387547E-16</v>
      </c>
      <c r="N61">
        <v>0</v>
      </c>
      <c r="O61">
        <v>0</v>
      </c>
      <c r="P61">
        <v>0.4240908622741699</v>
      </c>
      <c r="Q61">
        <v>0.4240908622741699</v>
      </c>
      <c r="R61">
        <v>0.4240908622741699</v>
      </c>
      <c r="S61">
        <v>-4.295110914246946</v>
      </c>
      <c r="T61">
        <v>0</v>
      </c>
      <c r="U61">
        <v>0</v>
      </c>
      <c r="V61">
        <v>0</v>
      </c>
      <c r="W61">
        <v>4.295110914246946</v>
      </c>
      <c r="X61">
        <v>12.75645128885905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8.461340374612103</v>
      </c>
      <c r="AI61">
        <v>8.461340374612103</v>
      </c>
      <c r="AJ61">
        <v>12.75645128885905</v>
      </c>
      <c r="AK61">
        <v>0</v>
      </c>
    </row>
    <row r="62" spans="1:37">
      <c r="A62" s="1">
        <v>60</v>
      </c>
      <c r="B62">
        <v>9.710000038146973</v>
      </c>
      <c r="C62">
        <v>0.3408400118350983</v>
      </c>
      <c r="D62">
        <v>0.35</v>
      </c>
      <c r="E62">
        <v>0.35</v>
      </c>
      <c r="F62">
        <v>0.35</v>
      </c>
      <c r="G62">
        <v>-6.676674030699941</v>
      </c>
      <c r="H62">
        <v>0.2419719712980246</v>
      </c>
      <c r="I62">
        <v>6.434702059401916</v>
      </c>
      <c r="J62">
        <v>0</v>
      </c>
      <c r="K62">
        <v>8.876503384113311</v>
      </c>
      <c r="L62">
        <v>5.602836612439432E-07</v>
      </c>
      <c r="M62">
        <v>-6.661338147750939E-16</v>
      </c>
      <c r="N62">
        <v>0</v>
      </c>
      <c r="O62">
        <v>0</v>
      </c>
      <c r="P62">
        <v>1.255590915679932</v>
      </c>
      <c r="Q62">
        <v>2.199829353413371</v>
      </c>
      <c r="R62">
        <v>2.199829353413371</v>
      </c>
      <c r="S62">
        <v>-3.03721614212417</v>
      </c>
      <c r="T62">
        <v>0</v>
      </c>
      <c r="U62">
        <v>0</v>
      </c>
      <c r="V62">
        <v>0</v>
      </c>
      <c r="W62">
        <v>3.03721614212417</v>
      </c>
      <c r="X62">
        <v>10.91659990946452</v>
      </c>
      <c r="Y62">
        <v>0</v>
      </c>
      <c r="Z62">
        <v>0.9442384377334393</v>
      </c>
      <c r="AA62">
        <v>1.870221601405355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7.879383767340348</v>
      </c>
      <c r="AI62">
        <v>10.69384380647914</v>
      </c>
      <c r="AJ62">
        <v>10.91659990946452</v>
      </c>
      <c r="AK62">
        <v>0</v>
      </c>
    </row>
    <row r="63" spans="1:37">
      <c r="A63" s="1">
        <v>61</v>
      </c>
      <c r="B63">
        <v>10.18000030517578</v>
      </c>
      <c r="C63">
        <v>0.3392199873924255</v>
      </c>
      <c r="D63">
        <v>0.35</v>
      </c>
      <c r="E63">
        <v>0.35</v>
      </c>
      <c r="F63">
        <v>0.35</v>
      </c>
      <c r="G63">
        <v>-11.51190950870514</v>
      </c>
      <c r="H63">
        <v>0</v>
      </c>
      <c r="I63">
        <v>11.51190950870514</v>
      </c>
      <c r="J63">
        <v>0</v>
      </c>
      <c r="K63">
        <v>12.38408585786819</v>
      </c>
      <c r="L63">
        <v>-2.026557908152427E-07</v>
      </c>
      <c r="M63">
        <v>-6.661338147750939E-16</v>
      </c>
      <c r="N63">
        <v>0</v>
      </c>
      <c r="O63">
        <v>0</v>
      </c>
      <c r="P63">
        <v>0.8721763491630554</v>
      </c>
      <c r="Q63">
        <v>0.8721763491630554</v>
      </c>
      <c r="R63">
        <v>0.8721763491630554</v>
      </c>
      <c r="S63">
        <v>-6.518979543085031</v>
      </c>
      <c r="T63">
        <v>0</v>
      </c>
      <c r="U63">
        <v>0</v>
      </c>
      <c r="V63">
        <v>0</v>
      </c>
      <c r="W63">
        <v>6.518979543085031</v>
      </c>
      <c r="X63">
        <v>14.03846899668376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7.519489453598725</v>
      </c>
      <c r="AI63">
        <v>7.519489453598725</v>
      </c>
      <c r="AJ63">
        <v>14.03846899668376</v>
      </c>
      <c r="AK63">
        <v>0</v>
      </c>
    </row>
    <row r="64" spans="1:37">
      <c r="A64" s="1">
        <v>62</v>
      </c>
      <c r="B64">
        <v>10.35999965667725</v>
      </c>
      <c r="C64">
        <v>0.3665899932384491</v>
      </c>
      <c r="D64">
        <v>0.35</v>
      </c>
      <c r="E64">
        <v>0.35</v>
      </c>
      <c r="F64">
        <v>0.35</v>
      </c>
      <c r="G64">
        <v>-5.300431628471982</v>
      </c>
      <c r="H64">
        <v>0</v>
      </c>
      <c r="I64">
        <v>5.300431628471982</v>
      </c>
      <c r="J64">
        <v>0</v>
      </c>
      <c r="K64">
        <v>10.78658078551292</v>
      </c>
      <c r="L64">
        <v>2.539157879510867E-07</v>
      </c>
      <c r="M64">
        <v>-6.661338147750939E-16</v>
      </c>
      <c r="N64">
        <v>0</v>
      </c>
      <c r="O64">
        <v>0</v>
      </c>
      <c r="P64">
        <v>1.252198696136475</v>
      </c>
      <c r="Q64">
        <v>5.486149157040941</v>
      </c>
      <c r="R64">
        <v>5.486149157040941</v>
      </c>
      <c r="S64">
        <v>-17.86994064290774</v>
      </c>
      <c r="T64">
        <v>12.80854683257538</v>
      </c>
      <c r="U64">
        <v>0</v>
      </c>
      <c r="V64">
        <v>0</v>
      </c>
      <c r="W64">
        <v>5.061393810332361</v>
      </c>
      <c r="X64">
        <v>12.44305197397868</v>
      </c>
      <c r="Y64">
        <v>0</v>
      </c>
      <c r="Z64">
        <v>4.233950460904467</v>
      </c>
      <c r="AA64">
        <v>8.574596371670918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7.381658163646317</v>
      </c>
      <c r="AI64">
        <v>7.381658163646317</v>
      </c>
      <c r="AJ64">
        <v>12.44305197397868</v>
      </c>
      <c r="AK64">
        <v>0</v>
      </c>
    </row>
    <row r="65" spans="1:37">
      <c r="A65" s="1">
        <v>63</v>
      </c>
      <c r="B65">
        <v>10.55000019073486</v>
      </c>
      <c r="C65">
        <v>0.4333800077438354</v>
      </c>
      <c r="D65">
        <v>0.35</v>
      </c>
      <c r="E65">
        <v>0.35</v>
      </c>
      <c r="F65">
        <v>0.35</v>
      </c>
      <c r="G65">
        <v>-0.002324460512955467</v>
      </c>
      <c r="H65">
        <v>0</v>
      </c>
      <c r="I65">
        <v>0.002324460512955467</v>
      </c>
      <c r="J65">
        <v>0</v>
      </c>
      <c r="K65">
        <v>4.03645894318819</v>
      </c>
      <c r="L65">
        <v>2.592802061940347E-08</v>
      </c>
      <c r="M65">
        <v>-6.661338147750939E-16</v>
      </c>
      <c r="N65">
        <v>0</v>
      </c>
      <c r="O65">
        <v>0</v>
      </c>
      <c r="P65">
        <v>1.3345787525177</v>
      </c>
      <c r="Q65">
        <v>4.034134482675234</v>
      </c>
      <c r="R65">
        <v>4.034134482675234</v>
      </c>
      <c r="S65">
        <v>-7.378464724805299</v>
      </c>
      <c r="T65">
        <v>7.378464724805299</v>
      </c>
      <c r="U65">
        <v>0</v>
      </c>
      <c r="V65">
        <v>0</v>
      </c>
      <c r="W65">
        <v>0</v>
      </c>
      <c r="X65">
        <v>5.845145384470622</v>
      </c>
      <c r="Y65">
        <v>0</v>
      </c>
      <c r="Z65">
        <v>2.699555730157534</v>
      </c>
      <c r="AA65">
        <v>6.069932256875981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7.236168646698837</v>
      </c>
      <c r="AI65">
        <v>7.236168646698837</v>
      </c>
      <c r="AJ65">
        <v>5.845145384470622</v>
      </c>
      <c r="AK65">
        <v>0</v>
      </c>
    </row>
    <row r="66" spans="1:37">
      <c r="A66" s="1">
        <v>64</v>
      </c>
      <c r="B66">
        <v>10.35999965667725</v>
      </c>
      <c r="C66">
        <v>0.5058599710464478</v>
      </c>
      <c r="D66">
        <v>0.35</v>
      </c>
      <c r="E66">
        <v>0.35</v>
      </c>
      <c r="F66">
        <v>0.35</v>
      </c>
      <c r="G66">
        <v>-0.002324460512955467</v>
      </c>
      <c r="H66">
        <v>0</v>
      </c>
      <c r="I66">
        <v>0.002324460512955467</v>
      </c>
      <c r="J66">
        <v>0</v>
      </c>
      <c r="K66">
        <v>4.971760349869728</v>
      </c>
      <c r="L66">
        <v>-7.688999215105241E-08</v>
      </c>
      <c r="M66">
        <v>-3.33066907387547E-16</v>
      </c>
      <c r="N66">
        <v>0</v>
      </c>
      <c r="O66">
        <v>0</v>
      </c>
      <c r="P66">
        <v>0.379734069108963</v>
      </c>
      <c r="Q66">
        <v>4.969435889356772</v>
      </c>
      <c r="R66">
        <v>4.969435889356772</v>
      </c>
      <c r="S66">
        <v>-13.33043587867182</v>
      </c>
      <c r="T66">
        <v>1.343917480844104</v>
      </c>
      <c r="U66">
        <v>0</v>
      </c>
      <c r="V66">
        <v>11.2150859883582</v>
      </c>
      <c r="W66">
        <v>0.7714324094695199</v>
      </c>
      <c r="X66">
        <v>6.67528502146403</v>
      </c>
      <c r="Y66">
        <v>0</v>
      </c>
      <c r="Z66">
        <v>4.589701820247809</v>
      </c>
      <c r="AA66">
        <v>9.894862209542231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7.381658163646317</v>
      </c>
      <c r="AI66">
        <v>7.829413172582245</v>
      </c>
      <c r="AJ66">
        <v>6.67528502146403</v>
      </c>
      <c r="AK66">
        <v>0</v>
      </c>
    </row>
    <row r="67" spans="1:37">
      <c r="A67" s="1">
        <v>65</v>
      </c>
      <c r="B67">
        <v>9.779999732971191</v>
      </c>
      <c r="C67">
        <v>0.5475800037384033</v>
      </c>
      <c r="D67">
        <v>0.35</v>
      </c>
      <c r="E67">
        <v>0.35</v>
      </c>
      <c r="F67">
        <v>0.35</v>
      </c>
      <c r="G67">
        <v>-0.002324460512955467</v>
      </c>
      <c r="H67">
        <v>0</v>
      </c>
      <c r="I67">
        <v>0.002324460512955467</v>
      </c>
      <c r="J67">
        <v>0</v>
      </c>
      <c r="K67">
        <v>2.504006181657315</v>
      </c>
      <c r="L67">
        <v>2.04145907733988E-07</v>
      </c>
      <c r="M67">
        <v>-1.332267629550188E-15</v>
      </c>
      <c r="N67">
        <v>0</v>
      </c>
      <c r="O67">
        <v>0</v>
      </c>
      <c r="P67">
        <v>1.730986356735229</v>
      </c>
      <c r="Q67">
        <v>2.501681721144357</v>
      </c>
      <c r="R67">
        <v>2.501681721144357</v>
      </c>
      <c r="S67">
        <v>-0.3469606298511437</v>
      </c>
      <c r="T67">
        <v>0</v>
      </c>
      <c r="U67">
        <v>0.01263671660660068</v>
      </c>
      <c r="V67">
        <v>0</v>
      </c>
      <c r="W67">
        <v>0.334323913244543</v>
      </c>
      <c r="X67">
        <v>4.319723288218181</v>
      </c>
      <c r="Y67">
        <v>0</v>
      </c>
      <c r="Z67">
        <v>0.7706953644091282</v>
      </c>
      <c r="AA67">
        <v>3.082324727930418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7.825782750706582</v>
      </c>
      <c r="AI67">
        <v>7.825782750706582</v>
      </c>
      <c r="AJ67">
        <v>4.319723288218181</v>
      </c>
      <c r="AK67">
        <v>0</v>
      </c>
    </row>
    <row r="68" spans="1:37">
      <c r="A68" s="1">
        <v>66</v>
      </c>
      <c r="B68">
        <v>8.829999923706055</v>
      </c>
      <c r="C68">
        <v>0.5564799904823303</v>
      </c>
      <c r="D68">
        <v>0.35</v>
      </c>
      <c r="E68">
        <v>0.35</v>
      </c>
      <c r="F68">
        <v>0.35</v>
      </c>
      <c r="G68">
        <v>-0</v>
      </c>
      <c r="H68">
        <v>0</v>
      </c>
      <c r="I68">
        <v>0</v>
      </c>
      <c r="J68">
        <v>3.077175922017887</v>
      </c>
      <c r="K68">
        <v>0</v>
      </c>
      <c r="L68">
        <v>0</v>
      </c>
      <c r="M68">
        <v>-6.661338147750939E-16</v>
      </c>
      <c r="N68">
        <v>1.364404943275648E-12</v>
      </c>
      <c r="O68">
        <v>0</v>
      </c>
      <c r="P68">
        <v>0.8746953010559082</v>
      </c>
      <c r="Q68">
        <v>2.307945139033564</v>
      </c>
      <c r="R68">
        <v>3.077175922019252</v>
      </c>
      <c r="S68">
        <v>-0.0126367166066011</v>
      </c>
      <c r="T68">
        <v>0</v>
      </c>
      <c r="U68">
        <v>0.0126367166066011</v>
      </c>
      <c r="V68">
        <v>0</v>
      </c>
      <c r="W68">
        <v>0</v>
      </c>
      <c r="X68">
        <v>1.541666666666667</v>
      </c>
      <c r="Y68">
        <v>0</v>
      </c>
      <c r="Z68">
        <v>1.433249837977656</v>
      </c>
      <c r="AA68">
        <v>5.590948356629015</v>
      </c>
      <c r="AB68">
        <v>0</v>
      </c>
      <c r="AC68">
        <v>0</v>
      </c>
      <c r="AD68">
        <v>1.791020035743713</v>
      </c>
      <c r="AE68">
        <v>0</v>
      </c>
      <c r="AF68">
        <v>0</v>
      </c>
      <c r="AG68">
        <v>0</v>
      </c>
      <c r="AH68">
        <v>8.553228144666736</v>
      </c>
      <c r="AI68">
        <v>10.34424818041045</v>
      </c>
      <c r="AJ68">
        <v>1.541666666666667</v>
      </c>
      <c r="AK68">
        <v>0</v>
      </c>
    </row>
    <row r="69" spans="1:37">
      <c r="A69" s="1">
        <v>67</v>
      </c>
      <c r="B69">
        <v>7.590000152587891</v>
      </c>
      <c r="C69">
        <v>0.5746099948883057</v>
      </c>
      <c r="D69">
        <v>0.35</v>
      </c>
      <c r="E69">
        <v>0.35</v>
      </c>
      <c r="F69">
        <v>0.35</v>
      </c>
      <c r="G69">
        <v>-0</v>
      </c>
      <c r="H69">
        <v>0</v>
      </c>
      <c r="I69">
        <v>0</v>
      </c>
      <c r="J69">
        <v>3.541314845530342</v>
      </c>
      <c r="K69">
        <v>0</v>
      </c>
      <c r="L69">
        <v>0</v>
      </c>
      <c r="M69">
        <v>-6.661338147750939E-16</v>
      </c>
      <c r="N69">
        <v>0</v>
      </c>
      <c r="O69">
        <v>0</v>
      </c>
      <c r="P69">
        <v>1.10125195980072</v>
      </c>
      <c r="Q69">
        <v>2.772084062544654</v>
      </c>
      <c r="R69">
        <v>3.541314845530342</v>
      </c>
      <c r="S69">
        <v>-0.01263671660660059</v>
      </c>
      <c r="T69">
        <v>0</v>
      </c>
      <c r="U69">
        <v>0.01263671660660059</v>
      </c>
      <c r="V69">
        <v>0</v>
      </c>
      <c r="W69">
        <v>0</v>
      </c>
      <c r="X69">
        <v>1.541666666666667</v>
      </c>
      <c r="Y69">
        <v>0</v>
      </c>
      <c r="Z69">
        <v>1.670832102743934</v>
      </c>
      <c r="AA69">
        <v>6.302873779353024</v>
      </c>
      <c r="AB69">
        <v>0</v>
      </c>
      <c r="AC69">
        <v>0</v>
      </c>
      <c r="AD69">
        <v>1.08740496635437</v>
      </c>
      <c r="AE69">
        <v>0</v>
      </c>
      <c r="AF69">
        <v>0</v>
      </c>
      <c r="AG69">
        <v>0</v>
      </c>
      <c r="AH69">
        <v>9.502735832157024</v>
      </c>
      <c r="AI69">
        <v>10.59014079851139</v>
      </c>
      <c r="AJ69">
        <v>1.541666666666667</v>
      </c>
      <c r="AK69">
        <v>0</v>
      </c>
    </row>
    <row r="70" spans="1:37">
      <c r="A70" s="1">
        <v>68</v>
      </c>
      <c r="B70">
        <v>6.75</v>
      </c>
      <c r="C70">
        <v>0.5847700238227844</v>
      </c>
      <c r="D70">
        <v>0.35</v>
      </c>
      <c r="E70">
        <v>0.35</v>
      </c>
      <c r="F70">
        <v>0.35</v>
      </c>
      <c r="G70">
        <v>-0</v>
      </c>
      <c r="H70">
        <v>0</v>
      </c>
      <c r="I70">
        <v>0</v>
      </c>
      <c r="J70">
        <v>4.103655406562555</v>
      </c>
      <c r="K70">
        <v>0</v>
      </c>
      <c r="L70">
        <v>0</v>
      </c>
      <c r="M70">
        <v>-6.661338147750939E-16</v>
      </c>
      <c r="N70">
        <v>0</v>
      </c>
      <c r="O70">
        <v>0</v>
      </c>
      <c r="P70">
        <v>1.485299944877625</v>
      </c>
      <c r="Q70">
        <v>3.334424623576867</v>
      </c>
      <c r="R70">
        <v>4.103655406562554</v>
      </c>
      <c r="S70">
        <v>-0.01263671660660061</v>
      </c>
      <c r="T70">
        <v>0</v>
      </c>
      <c r="U70">
        <v>0.01263671660660061</v>
      </c>
      <c r="V70">
        <v>0</v>
      </c>
      <c r="W70">
        <v>0</v>
      </c>
      <c r="X70">
        <v>1.541666666666667</v>
      </c>
      <c r="Y70">
        <v>0</v>
      </c>
      <c r="Z70">
        <v>1.849124678699242</v>
      </c>
      <c r="AA70">
        <v>6.767796324039226</v>
      </c>
      <c r="AB70">
        <v>0</v>
      </c>
      <c r="AC70">
        <v>0</v>
      </c>
      <c r="AD70">
        <v>3.134284973144531</v>
      </c>
      <c r="AE70">
        <v>0</v>
      </c>
      <c r="AF70">
        <v>0</v>
      </c>
      <c r="AG70">
        <v>0</v>
      </c>
      <c r="AH70">
        <v>10.14595095279853</v>
      </c>
      <c r="AI70">
        <v>13.28023592594306</v>
      </c>
      <c r="AJ70">
        <v>1.541666666666667</v>
      </c>
      <c r="AK70">
        <v>0</v>
      </c>
    </row>
    <row r="71" spans="1:37">
      <c r="A71" s="1">
        <v>69</v>
      </c>
      <c r="B71">
        <v>6.239999771118164</v>
      </c>
      <c r="C71">
        <v>0.5842800140380859</v>
      </c>
      <c r="D71">
        <v>0.35</v>
      </c>
      <c r="E71">
        <v>0.35</v>
      </c>
      <c r="F71">
        <v>0.35</v>
      </c>
      <c r="G71">
        <v>-0</v>
      </c>
      <c r="H71">
        <v>0</v>
      </c>
      <c r="I71">
        <v>0</v>
      </c>
      <c r="J71">
        <v>3.926546297002194</v>
      </c>
      <c r="K71">
        <v>0</v>
      </c>
      <c r="L71">
        <v>0</v>
      </c>
      <c r="M71">
        <v>-6.661338147750939E-16</v>
      </c>
      <c r="N71">
        <v>0</v>
      </c>
      <c r="O71">
        <v>0</v>
      </c>
      <c r="P71">
        <v>1.180148720741272</v>
      </c>
      <c r="Q71">
        <v>3.157315514016506</v>
      </c>
      <c r="R71">
        <v>3.926546297002193</v>
      </c>
      <c r="S71">
        <v>-0.01263671660660083</v>
      </c>
      <c r="T71">
        <v>0</v>
      </c>
      <c r="U71">
        <v>0.01263671660660083</v>
      </c>
      <c r="V71">
        <v>0</v>
      </c>
      <c r="W71">
        <v>0</v>
      </c>
      <c r="X71">
        <v>1.541666666666667</v>
      </c>
      <c r="Y71">
        <v>0</v>
      </c>
      <c r="Z71">
        <v>1.977166793275234</v>
      </c>
      <c r="AA71">
        <v>7.030277779889736</v>
      </c>
      <c r="AB71">
        <v>0</v>
      </c>
      <c r="AC71">
        <v>0</v>
      </c>
      <c r="AD71">
        <v>1.023440003395081</v>
      </c>
      <c r="AE71">
        <v>0</v>
      </c>
      <c r="AF71">
        <v>0</v>
      </c>
      <c r="AG71">
        <v>0</v>
      </c>
      <c r="AH71">
        <v>10.53647452322503</v>
      </c>
      <c r="AI71">
        <v>11.55991452662011</v>
      </c>
      <c r="AJ71">
        <v>1.541666666666667</v>
      </c>
      <c r="AK71">
        <v>0</v>
      </c>
    </row>
    <row r="72" spans="1:37">
      <c r="A72" s="1">
        <v>70</v>
      </c>
      <c r="B72">
        <v>5.059999942779541</v>
      </c>
      <c r="C72">
        <v>0.5661500096321106</v>
      </c>
      <c r="D72">
        <v>0.35</v>
      </c>
      <c r="E72">
        <v>0.35</v>
      </c>
      <c r="F72">
        <v>0.35</v>
      </c>
      <c r="G72">
        <v>-0</v>
      </c>
      <c r="H72">
        <v>0</v>
      </c>
      <c r="I72">
        <v>0</v>
      </c>
      <c r="J72">
        <v>1.489607264241576</v>
      </c>
      <c r="K72">
        <v>0</v>
      </c>
      <c r="L72">
        <v>0</v>
      </c>
      <c r="M72">
        <v>-3.33066907387547E-16</v>
      </c>
      <c r="N72">
        <v>0</v>
      </c>
      <c r="O72">
        <v>0</v>
      </c>
      <c r="P72">
        <v>0.7174475789070129</v>
      </c>
      <c r="Q72">
        <v>0.7203764812558885</v>
      </c>
      <c r="R72">
        <v>1.489607264241576</v>
      </c>
      <c r="S72">
        <v>-0.01263671660660075</v>
      </c>
      <c r="T72">
        <v>0</v>
      </c>
      <c r="U72">
        <v>0.01263671660660075</v>
      </c>
      <c r="V72">
        <v>0</v>
      </c>
      <c r="W72">
        <v>0</v>
      </c>
      <c r="X72">
        <v>1.541666666666667</v>
      </c>
      <c r="Y72">
        <v>0</v>
      </c>
      <c r="Z72">
        <v>0.002928902348875574</v>
      </c>
      <c r="AA72">
        <v>0.009707814257725173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9.89837165902134</v>
      </c>
      <c r="AH72">
        <v>11.44003832568801</v>
      </c>
      <c r="AI72">
        <v>11.44003832568801</v>
      </c>
      <c r="AJ72">
        <v>1.541666666666667</v>
      </c>
      <c r="AK72">
        <v>0</v>
      </c>
    </row>
    <row r="73" spans="1:37">
      <c r="A73" s="1">
        <v>71</v>
      </c>
      <c r="B73">
        <v>4.809999942779541</v>
      </c>
      <c r="C73">
        <v>0.5596299767494202</v>
      </c>
      <c r="D73">
        <v>0.35</v>
      </c>
      <c r="E73">
        <v>0.35</v>
      </c>
      <c r="F73">
        <v>0.35</v>
      </c>
      <c r="G73">
        <v>-0</v>
      </c>
      <c r="H73">
        <v>0</v>
      </c>
      <c r="I73">
        <v>0</v>
      </c>
      <c r="J73">
        <v>3.300153080560135</v>
      </c>
      <c r="K73">
        <v>0</v>
      </c>
      <c r="L73">
        <v>0</v>
      </c>
      <c r="M73">
        <v>-6.661338147750939E-16</v>
      </c>
      <c r="N73">
        <v>0</v>
      </c>
      <c r="O73">
        <v>0</v>
      </c>
      <c r="P73">
        <v>1.018780708312988</v>
      </c>
      <c r="Q73">
        <v>2.530922297574447</v>
      </c>
      <c r="R73">
        <v>3.300153080560134</v>
      </c>
      <c r="S73">
        <v>-0.01263671660660106</v>
      </c>
      <c r="T73">
        <v>0</v>
      </c>
      <c r="U73">
        <v>0.01263671660660106</v>
      </c>
      <c r="V73">
        <v>0</v>
      </c>
      <c r="W73">
        <v>0</v>
      </c>
      <c r="X73">
        <v>1.541666666666667</v>
      </c>
      <c r="Y73">
        <v>0</v>
      </c>
      <c r="Z73">
        <v>1.512141589261459</v>
      </c>
      <c r="AA73">
        <v>4.934689241559773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3.655610581651965</v>
      </c>
      <c r="AH73">
        <v>11.63147136253326</v>
      </c>
      <c r="AI73">
        <v>11.63147136253326</v>
      </c>
      <c r="AJ73">
        <v>1.541666666666667</v>
      </c>
      <c r="AK73">
        <v>0</v>
      </c>
    </row>
    <row r="74" spans="1:37">
      <c r="A74" s="1">
        <v>72</v>
      </c>
      <c r="B74">
        <v>4.050000190734863</v>
      </c>
      <c r="C74">
        <v>0.5401899814605713</v>
      </c>
      <c r="D74">
        <v>0.35</v>
      </c>
      <c r="E74">
        <v>0.35</v>
      </c>
      <c r="F74">
        <v>0.35</v>
      </c>
      <c r="G74">
        <v>-0</v>
      </c>
      <c r="H74">
        <v>0</v>
      </c>
      <c r="I74">
        <v>0</v>
      </c>
      <c r="J74">
        <v>0</v>
      </c>
      <c r="K74">
        <v>0</v>
      </c>
      <c r="L74">
        <v>0</v>
      </c>
      <c r="M74">
        <v>0.7814761996269226</v>
      </c>
      <c r="N74">
        <v>2.538477838895785</v>
      </c>
      <c r="O74">
        <v>0.7692307829856873</v>
      </c>
      <c r="P74">
        <v>0.7814761996269226</v>
      </c>
      <c r="Q74">
        <v>3.319954038522708</v>
      </c>
      <c r="R74">
        <v>4.089184821508395</v>
      </c>
      <c r="S74">
        <v>-0</v>
      </c>
      <c r="T74">
        <v>0</v>
      </c>
      <c r="U74">
        <v>0</v>
      </c>
      <c r="V74">
        <v>0</v>
      </c>
      <c r="W74">
        <v>0</v>
      </c>
      <c r="X74">
        <v>1.541666666666667</v>
      </c>
      <c r="Y74">
        <v>0</v>
      </c>
      <c r="Z74">
        <v>2.538477838895785</v>
      </c>
      <c r="AA74">
        <v>8.133283099113024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12.21342760467548</v>
      </c>
      <c r="AI74">
        <v>12.21342760467548</v>
      </c>
      <c r="AJ74">
        <v>1.541666666666667</v>
      </c>
      <c r="AK74">
        <v>0</v>
      </c>
    </row>
    <row r="75" spans="1:37">
      <c r="A75" s="1">
        <v>73</v>
      </c>
      <c r="B75">
        <v>3.380000114440918</v>
      </c>
      <c r="C75">
        <v>0.529449999332428</v>
      </c>
      <c r="D75">
        <v>0.35</v>
      </c>
      <c r="E75">
        <v>0.35</v>
      </c>
      <c r="F75">
        <v>0.35</v>
      </c>
      <c r="G75">
        <v>-0</v>
      </c>
      <c r="H75">
        <v>0</v>
      </c>
      <c r="I75">
        <v>0</v>
      </c>
      <c r="J75">
        <v>0</v>
      </c>
      <c r="K75">
        <v>0</v>
      </c>
      <c r="L75">
        <v>0</v>
      </c>
      <c r="M75">
        <v>0.6149335503578186</v>
      </c>
      <c r="N75">
        <v>0</v>
      </c>
      <c r="O75">
        <v>0.7692307829856873</v>
      </c>
      <c r="P75">
        <v>0.6149335503578186</v>
      </c>
      <c r="Q75">
        <v>0.6149335503578186</v>
      </c>
      <c r="R75">
        <v>1.384164333343506</v>
      </c>
      <c r="S75">
        <v>-0</v>
      </c>
      <c r="T75">
        <v>0</v>
      </c>
      <c r="U75">
        <v>0</v>
      </c>
      <c r="V75">
        <v>0</v>
      </c>
      <c r="W75">
        <v>0</v>
      </c>
      <c r="X75">
        <v>1.541666666666667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0.08455511850329064</v>
      </c>
      <c r="AF75">
        <v>8.037317827147444</v>
      </c>
      <c r="AG75">
        <v>0</v>
      </c>
      <c r="AH75">
        <v>9.6635396123174</v>
      </c>
      <c r="AI75">
        <v>9.6635396123174</v>
      </c>
      <c r="AJ75">
        <v>1.541666666666667</v>
      </c>
      <c r="AK75">
        <v>0</v>
      </c>
    </row>
    <row r="76" spans="1:37">
      <c r="A76" s="1">
        <v>74</v>
      </c>
      <c r="B76">
        <v>3.559999942779541</v>
      </c>
      <c r="C76">
        <v>0.5328900218009949</v>
      </c>
      <c r="D76">
        <v>0.35</v>
      </c>
      <c r="E76">
        <v>0.35</v>
      </c>
      <c r="F76">
        <v>0.35</v>
      </c>
      <c r="G76">
        <v>-0</v>
      </c>
      <c r="H76">
        <v>0</v>
      </c>
      <c r="I76">
        <v>0</v>
      </c>
      <c r="J76">
        <v>0</v>
      </c>
      <c r="K76">
        <v>0</v>
      </c>
      <c r="L76">
        <v>0</v>
      </c>
      <c r="M76">
        <v>0.6327598690986633</v>
      </c>
      <c r="N76">
        <v>1.348141125811511</v>
      </c>
      <c r="O76">
        <v>0.7692307829856873</v>
      </c>
      <c r="P76">
        <v>0.6327598690986633</v>
      </c>
      <c r="Q76">
        <v>1.980900994910174</v>
      </c>
      <c r="R76">
        <v>2.750131777895862</v>
      </c>
      <c r="S76">
        <v>-0</v>
      </c>
      <c r="T76">
        <v>0</v>
      </c>
      <c r="U76">
        <v>0</v>
      </c>
      <c r="V76">
        <v>0</v>
      </c>
      <c r="W76">
        <v>0</v>
      </c>
      <c r="X76">
        <v>1.541666666666667</v>
      </c>
      <c r="Y76">
        <v>0</v>
      </c>
      <c r="Z76">
        <v>1.348141125811511</v>
      </c>
      <c r="AA76">
        <v>4.178518464958451</v>
      </c>
      <c r="AB76">
        <v>0</v>
      </c>
      <c r="AC76">
        <v>0</v>
      </c>
      <c r="AD76">
        <v>0</v>
      </c>
      <c r="AE76">
        <v>0</v>
      </c>
      <c r="AF76">
        <v>2.457381699798823</v>
      </c>
      <c r="AG76">
        <v>0</v>
      </c>
      <c r="AH76">
        <v>9.525707957235452</v>
      </c>
      <c r="AI76">
        <v>9.525707957235452</v>
      </c>
      <c r="AJ76">
        <v>1.541666666666667</v>
      </c>
      <c r="AK76">
        <v>0</v>
      </c>
    </row>
    <row r="77" spans="1:37">
      <c r="A77" s="1">
        <v>75</v>
      </c>
      <c r="B77">
        <v>4.230000019073486</v>
      </c>
      <c r="C77">
        <v>0.5417299866676331</v>
      </c>
      <c r="D77">
        <v>0.35</v>
      </c>
      <c r="E77">
        <v>0.35</v>
      </c>
      <c r="F77">
        <v>0.35</v>
      </c>
      <c r="G77">
        <v>-0</v>
      </c>
      <c r="H77">
        <v>0</v>
      </c>
      <c r="I77">
        <v>0</v>
      </c>
      <c r="J77">
        <v>0</v>
      </c>
      <c r="K77">
        <v>0</v>
      </c>
      <c r="L77">
        <v>0</v>
      </c>
      <c r="M77">
        <v>0.6578792333602905</v>
      </c>
      <c r="N77">
        <v>1.76103165336534</v>
      </c>
      <c r="O77">
        <v>0.7692307829856873</v>
      </c>
      <c r="P77">
        <v>0.6578792333602905</v>
      </c>
      <c r="Q77">
        <v>2.418910886725631</v>
      </c>
      <c r="R77">
        <v>3.188141669711318</v>
      </c>
      <c r="S77">
        <v>-0</v>
      </c>
      <c r="T77">
        <v>0</v>
      </c>
      <c r="U77">
        <v>0</v>
      </c>
      <c r="V77">
        <v>0</v>
      </c>
      <c r="W77">
        <v>0</v>
      </c>
      <c r="X77">
        <v>1.541666666666667</v>
      </c>
      <c r="Y77">
        <v>0</v>
      </c>
      <c r="Z77">
        <v>1.76103165336534</v>
      </c>
      <c r="AA77">
        <v>5.709969040037434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9.012667360069441</v>
      </c>
      <c r="AI77">
        <v>9.012667360069441</v>
      </c>
      <c r="AJ77">
        <v>1.541666666666667</v>
      </c>
      <c r="AK77">
        <v>0</v>
      </c>
    </row>
    <row r="78" spans="1:37">
      <c r="A78" s="1">
        <v>76</v>
      </c>
      <c r="B78">
        <v>4.329999923706055</v>
      </c>
      <c r="C78">
        <v>0.5447199940681458</v>
      </c>
      <c r="D78">
        <v>0.35</v>
      </c>
      <c r="E78">
        <v>0.35</v>
      </c>
      <c r="F78">
        <v>0.35</v>
      </c>
      <c r="G78">
        <v>-0</v>
      </c>
      <c r="H78">
        <v>0</v>
      </c>
      <c r="I78">
        <v>0</v>
      </c>
      <c r="J78">
        <v>2.193316179780051</v>
      </c>
      <c r="K78">
        <v>0</v>
      </c>
      <c r="L78">
        <v>0</v>
      </c>
      <c r="M78">
        <v>-3.33066907387547E-16</v>
      </c>
      <c r="N78">
        <v>0.206045246146213</v>
      </c>
      <c r="O78">
        <v>0.7692307829856873</v>
      </c>
      <c r="P78">
        <v>0.6651001572608948</v>
      </c>
      <c r="Q78">
        <v>2.399361425926264</v>
      </c>
      <c r="R78">
        <v>3.168592208911951</v>
      </c>
      <c r="S78">
        <v>-0</v>
      </c>
      <c r="T78">
        <v>0</v>
      </c>
      <c r="U78">
        <v>0</v>
      </c>
      <c r="V78">
        <v>0</v>
      </c>
      <c r="W78">
        <v>0</v>
      </c>
      <c r="X78">
        <v>1.541666666666667</v>
      </c>
      <c r="Y78">
        <v>0</v>
      </c>
      <c r="Z78">
        <v>1.734261268665369</v>
      </c>
      <c r="AA78">
        <v>5.660166283025212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8.936094218357248</v>
      </c>
      <c r="AI78">
        <v>8.936094218357248</v>
      </c>
      <c r="AJ78">
        <v>1.541666666666667</v>
      </c>
      <c r="AK78">
        <v>0</v>
      </c>
    </row>
    <row r="79" spans="1:37">
      <c r="A79" s="1">
        <v>77</v>
      </c>
      <c r="B79">
        <v>4.380000114440918</v>
      </c>
      <c r="C79">
        <v>0.5337700247764587</v>
      </c>
      <c r="D79">
        <v>0.35</v>
      </c>
      <c r="E79">
        <v>0.35</v>
      </c>
      <c r="F79">
        <v>0.35</v>
      </c>
      <c r="G79">
        <v>-0</v>
      </c>
      <c r="H79">
        <v>0</v>
      </c>
      <c r="I79">
        <v>0</v>
      </c>
      <c r="J79">
        <v>0</v>
      </c>
      <c r="K79">
        <v>0.5822473975270988</v>
      </c>
      <c r="L79">
        <v>3.851950158839657E-08</v>
      </c>
      <c r="M79">
        <v>1.18316912651062</v>
      </c>
      <c r="N79">
        <v>1.501118289596114</v>
      </c>
      <c r="O79">
        <v>0.1869833854585885</v>
      </c>
      <c r="P79">
        <v>1.18316912651062</v>
      </c>
      <c r="Q79">
        <v>2.684287416106734</v>
      </c>
      <c r="R79">
        <v>3.453518199092422</v>
      </c>
      <c r="S79">
        <v>-0</v>
      </c>
      <c r="T79">
        <v>0</v>
      </c>
      <c r="U79">
        <v>0</v>
      </c>
      <c r="V79">
        <v>0</v>
      </c>
      <c r="W79">
        <v>0</v>
      </c>
      <c r="X79">
        <v>2.481427411238353</v>
      </c>
      <c r="Y79">
        <v>0</v>
      </c>
      <c r="Z79">
        <v>1.501118289596114</v>
      </c>
      <c r="AA79">
        <v>4.915261764101913</v>
      </c>
      <c r="AB79">
        <v>0</v>
      </c>
      <c r="AC79">
        <v>0</v>
      </c>
      <c r="AD79">
        <v>1.023440003395081</v>
      </c>
      <c r="AE79">
        <v>0</v>
      </c>
      <c r="AF79">
        <v>0</v>
      </c>
      <c r="AG79">
        <v>0</v>
      </c>
      <c r="AH79">
        <v>8.897807464936379</v>
      </c>
      <c r="AI79">
        <v>9.92124746833146</v>
      </c>
      <c r="AJ79">
        <v>2.481427411238353</v>
      </c>
      <c r="AK79">
        <v>0</v>
      </c>
    </row>
    <row r="80" spans="1:37">
      <c r="A80" s="1">
        <v>78</v>
      </c>
      <c r="B80">
        <v>5.449999809265137</v>
      </c>
      <c r="C80">
        <v>0.4943400025367737</v>
      </c>
      <c r="D80">
        <v>0.35</v>
      </c>
      <c r="E80">
        <v>0.35</v>
      </c>
      <c r="F80">
        <v>0.35</v>
      </c>
      <c r="G80">
        <v>-0</v>
      </c>
      <c r="H80">
        <v>0</v>
      </c>
      <c r="I80">
        <v>0</v>
      </c>
      <c r="J80">
        <v>0</v>
      </c>
      <c r="K80">
        <v>1.549168854355812</v>
      </c>
      <c r="L80">
        <v>-2.920627584224178E-08</v>
      </c>
      <c r="M80">
        <v>-3.33066907387547E-16</v>
      </c>
      <c r="N80">
        <v>1.58276828909877</v>
      </c>
      <c r="O80">
        <v>0</v>
      </c>
      <c r="P80">
        <v>0.6690024137496948</v>
      </c>
      <c r="Q80">
        <v>2.362706360468895</v>
      </c>
      <c r="R80">
        <v>3.131937143454582</v>
      </c>
      <c r="S80">
        <v>-0</v>
      </c>
      <c r="T80">
        <v>0</v>
      </c>
      <c r="U80">
        <v>0</v>
      </c>
      <c r="V80">
        <v>0</v>
      </c>
      <c r="W80">
        <v>0</v>
      </c>
      <c r="X80">
        <v>3.515218655268352</v>
      </c>
      <c r="Y80">
        <v>0</v>
      </c>
      <c r="Z80">
        <v>1.6937039467192</v>
      </c>
      <c r="AA80">
        <v>5.932480288458128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11.14140289044568</v>
      </c>
      <c r="AI80">
        <v>11.14140289044568</v>
      </c>
      <c r="AJ80">
        <v>3.515218655268352</v>
      </c>
      <c r="AK80">
        <v>0</v>
      </c>
    </row>
    <row r="81" spans="1:37">
      <c r="A81" s="1">
        <v>79</v>
      </c>
      <c r="B81">
        <v>7.880000114440918</v>
      </c>
      <c r="C81">
        <v>0.4296500086784363</v>
      </c>
      <c r="D81">
        <v>0.35</v>
      </c>
      <c r="E81">
        <v>0.35</v>
      </c>
      <c r="F81">
        <v>0.35</v>
      </c>
      <c r="G81">
        <v>-0</v>
      </c>
      <c r="H81">
        <v>0</v>
      </c>
      <c r="I81">
        <v>0</v>
      </c>
      <c r="J81">
        <v>0</v>
      </c>
      <c r="K81">
        <v>2.603699218630791</v>
      </c>
      <c r="L81">
        <v>-1.132488280930488E-08</v>
      </c>
      <c r="M81">
        <v>0.5329362750053406</v>
      </c>
      <c r="N81">
        <v>0</v>
      </c>
      <c r="O81">
        <v>9.105910369991548</v>
      </c>
      <c r="P81">
        <v>0.5329362750053406</v>
      </c>
      <c r="Q81">
        <v>1.473315080641992</v>
      </c>
      <c r="R81">
        <v>12.24254586362768</v>
      </c>
      <c r="S81">
        <v>-0</v>
      </c>
      <c r="T81">
        <v>0</v>
      </c>
      <c r="U81">
        <v>0</v>
      </c>
      <c r="V81">
        <v>0</v>
      </c>
      <c r="W81">
        <v>0</v>
      </c>
      <c r="X81">
        <v>4.671145598093669</v>
      </c>
      <c r="Y81">
        <v>0</v>
      </c>
      <c r="Z81">
        <v>0.9403788056366517</v>
      </c>
      <c r="AA81">
        <v>3.66914913489657</v>
      </c>
      <c r="AB81">
        <v>0</v>
      </c>
      <c r="AC81">
        <v>0</v>
      </c>
      <c r="AD81">
        <v>11.76955986022949</v>
      </c>
      <c r="AE81">
        <v>0</v>
      </c>
      <c r="AF81">
        <v>0</v>
      </c>
      <c r="AG81">
        <v>0</v>
      </c>
      <c r="AH81">
        <v>9.280673538626891</v>
      </c>
      <c r="AI81">
        <v>21.05023339885638</v>
      </c>
      <c r="AJ81">
        <v>4.671145598093669</v>
      </c>
      <c r="AK81">
        <v>0</v>
      </c>
    </row>
    <row r="82" spans="1:37">
      <c r="A82" s="1">
        <v>80</v>
      </c>
      <c r="B82">
        <v>9.350000381469727</v>
      </c>
      <c r="C82">
        <v>0.354310005903244</v>
      </c>
      <c r="D82">
        <v>0.35</v>
      </c>
      <c r="E82">
        <v>0.35</v>
      </c>
      <c r="F82">
        <v>0.35</v>
      </c>
      <c r="G82">
        <v>-3.801957253073667</v>
      </c>
      <c r="H82">
        <v>3.801957253073667</v>
      </c>
      <c r="I82">
        <v>0</v>
      </c>
      <c r="J82">
        <v>0</v>
      </c>
      <c r="K82">
        <v>4.695842480957508</v>
      </c>
      <c r="L82">
        <v>-2.148747446639732E-07</v>
      </c>
      <c r="M82">
        <v>-3.33066907387547E-16</v>
      </c>
      <c r="N82">
        <v>0</v>
      </c>
      <c r="O82">
        <v>0</v>
      </c>
      <c r="P82">
        <v>0.5032541155815125</v>
      </c>
      <c r="Q82">
        <v>0.8938852278838403</v>
      </c>
      <c r="R82">
        <v>0.8938852278838403</v>
      </c>
      <c r="S82">
        <v>-0</v>
      </c>
      <c r="T82">
        <v>0</v>
      </c>
      <c r="U82">
        <v>0</v>
      </c>
      <c r="V82">
        <v>0</v>
      </c>
      <c r="W82">
        <v>0</v>
      </c>
      <c r="X82">
        <v>7.063752810160319</v>
      </c>
      <c r="Y82">
        <v>0</v>
      </c>
      <c r="Z82">
        <v>0.3906311123023279</v>
      </c>
      <c r="AA82">
        <v>1.212383156739139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8.155047077504246</v>
      </c>
      <c r="AI82">
        <v>8.666767079201787</v>
      </c>
      <c r="AJ82">
        <v>7.063752810160319</v>
      </c>
      <c r="AK82">
        <v>0</v>
      </c>
    </row>
    <row r="83" spans="1:37">
      <c r="A83" s="1">
        <v>81</v>
      </c>
      <c r="B83">
        <v>10.36999988555908</v>
      </c>
      <c r="C83">
        <v>0.3226599991321564</v>
      </c>
      <c r="D83">
        <v>0.35</v>
      </c>
      <c r="E83">
        <v>0.35</v>
      </c>
      <c r="F83">
        <v>0.35</v>
      </c>
      <c r="G83">
        <v>-7.260389428978129</v>
      </c>
      <c r="H83">
        <v>7.260389428978129</v>
      </c>
      <c r="I83">
        <v>0</v>
      </c>
      <c r="J83">
        <v>0</v>
      </c>
      <c r="K83">
        <v>7.989135148525236</v>
      </c>
      <c r="L83">
        <v>-3.600120521696226E-07</v>
      </c>
      <c r="M83">
        <v>-3.33066907387547E-16</v>
      </c>
      <c r="N83">
        <v>0</v>
      </c>
      <c r="O83">
        <v>0</v>
      </c>
      <c r="P83">
        <v>0.5173540711402893</v>
      </c>
      <c r="Q83">
        <v>0.7287457195471084</v>
      </c>
      <c r="R83">
        <v>0.7287457195471084</v>
      </c>
      <c r="S83">
        <v>-0</v>
      </c>
      <c r="T83">
        <v>0</v>
      </c>
      <c r="U83">
        <v>0</v>
      </c>
      <c r="V83">
        <v>0</v>
      </c>
      <c r="W83">
        <v>0</v>
      </c>
      <c r="X83">
        <v>7.374000666910321</v>
      </c>
      <c r="Y83">
        <v>0</v>
      </c>
      <c r="Z83">
        <v>0.2113916484068191</v>
      </c>
      <c r="AA83">
        <v>0.428258338813945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7.374000666910327</v>
      </c>
      <c r="AI83">
        <v>8.013650654131091</v>
      </c>
      <c r="AJ83">
        <v>10.67637697855631</v>
      </c>
      <c r="AK83">
        <v>0</v>
      </c>
    </row>
    <row r="84" spans="1:37">
      <c r="A84" s="1">
        <v>82</v>
      </c>
      <c r="B84">
        <v>11.64000034332275</v>
      </c>
      <c r="C84">
        <v>0.3143500089645386</v>
      </c>
      <c r="D84">
        <v>0.35</v>
      </c>
      <c r="E84">
        <v>0.35</v>
      </c>
      <c r="F84">
        <v>0.35</v>
      </c>
      <c r="G84">
        <v>-7.980877539422348</v>
      </c>
      <c r="H84">
        <v>7.980877539422348</v>
      </c>
      <c r="I84">
        <v>0</v>
      </c>
      <c r="J84">
        <v>0</v>
      </c>
      <c r="K84">
        <v>8.664429285526275</v>
      </c>
      <c r="L84">
        <v>3.790855416241357E-07</v>
      </c>
      <c r="M84">
        <v>-3.33066907387547E-16</v>
      </c>
      <c r="N84">
        <v>0</v>
      </c>
      <c r="O84">
        <v>0</v>
      </c>
      <c r="P84">
        <v>0.5192651152610779</v>
      </c>
      <c r="Q84">
        <v>0.6835517461039271</v>
      </c>
      <c r="R84">
        <v>0.6835517461039271</v>
      </c>
      <c r="S84">
        <v>-0</v>
      </c>
      <c r="T84">
        <v>0</v>
      </c>
      <c r="U84">
        <v>0</v>
      </c>
      <c r="V84">
        <v>0</v>
      </c>
      <c r="W84">
        <v>0</v>
      </c>
      <c r="X84">
        <v>6.401520489212073</v>
      </c>
      <c r="Y84">
        <v>0</v>
      </c>
      <c r="Z84">
        <v>0.1642866308428492</v>
      </c>
      <c r="AA84">
        <v>0.3474333708546911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6.40152048921207</v>
      </c>
      <c r="AI84">
        <v>6.91324049090961</v>
      </c>
      <c r="AJ84">
        <v>11.15767065684001</v>
      </c>
      <c r="AK84">
        <v>0</v>
      </c>
    </row>
    <row r="85" spans="1:37">
      <c r="A85" s="1">
        <v>83</v>
      </c>
      <c r="B85">
        <v>12.15999984741211</v>
      </c>
      <c r="C85">
        <v>0.3048099875450134</v>
      </c>
      <c r="D85">
        <v>0.35</v>
      </c>
      <c r="E85">
        <v>0.35</v>
      </c>
      <c r="F85">
        <v>0.35</v>
      </c>
      <c r="G85">
        <v>-7.805678054690361</v>
      </c>
      <c r="H85">
        <v>0.3448328329487076</v>
      </c>
      <c r="I85">
        <v>7.460845221741653</v>
      </c>
      <c r="J85">
        <v>0</v>
      </c>
      <c r="K85">
        <v>8.349238201975822</v>
      </c>
      <c r="L85">
        <v>1.937150955200195E-07</v>
      </c>
      <c r="M85">
        <v>-3.33066907387547E-16</v>
      </c>
      <c r="N85">
        <v>0</v>
      </c>
      <c r="O85">
        <v>0</v>
      </c>
      <c r="P85">
        <v>0.5435601472854614</v>
      </c>
      <c r="Q85">
        <v>0.5435601472854614</v>
      </c>
      <c r="R85">
        <v>0.5435601472854614</v>
      </c>
      <c r="S85">
        <v>-1.585275317707479</v>
      </c>
      <c r="T85">
        <v>0</v>
      </c>
      <c r="U85">
        <v>0</v>
      </c>
      <c r="V85">
        <v>0</v>
      </c>
      <c r="W85">
        <v>1.585275317707479</v>
      </c>
      <c r="X85">
        <v>7.588615470016144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6.003340152308661</v>
      </c>
      <c r="AI85">
        <v>6.003340152308661</v>
      </c>
      <c r="AJ85">
        <v>10.6726614634196</v>
      </c>
      <c r="AK85">
        <v>0</v>
      </c>
    </row>
    <row r="86" spans="1:37">
      <c r="A86" s="1">
        <v>84</v>
      </c>
      <c r="B86">
        <v>12.6899995803833</v>
      </c>
      <c r="C86">
        <v>0.3078300058841705</v>
      </c>
      <c r="D86">
        <v>0.35</v>
      </c>
      <c r="E86">
        <v>0.35</v>
      </c>
      <c r="F86">
        <v>0.35</v>
      </c>
      <c r="G86">
        <v>-6.534884930739226</v>
      </c>
      <c r="H86">
        <v>0</v>
      </c>
      <c r="I86">
        <v>6.534884930739226</v>
      </c>
      <c r="J86">
        <v>0</v>
      </c>
      <c r="K86">
        <v>8.108363806009292</v>
      </c>
      <c r="L86">
        <v>2.992153174119494E-07</v>
      </c>
      <c r="M86">
        <v>-3.33066907387547E-16</v>
      </c>
      <c r="N86">
        <v>0</v>
      </c>
      <c r="O86">
        <v>0</v>
      </c>
      <c r="P86">
        <v>0.7308573722839355</v>
      </c>
      <c r="Q86">
        <v>1.573478875270065</v>
      </c>
      <c r="R86">
        <v>1.573478875270065</v>
      </c>
      <c r="S86">
        <v>-4.731767726293302</v>
      </c>
      <c r="T86">
        <v>0</v>
      </c>
      <c r="U86">
        <v>0</v>
      </c>
      <c r="V86">
        <v>0</v>
      </c>
      <c r="W86">
        <v>4.731767726293302</v>
      </c>
      <c r="X86">
        <v>10.32927004496256</v>
      </c>
      <c r="Y86">
        <v>0</v>
      </c>
      <c r="Z86">
        <v>0.84262150298613</v>
      </c>
      <c r="AA86">
        <v>1.843908610234085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5.597502318669263</v>
      </c>
      <c r="AI86">
        <v>8.284032431889479</v>
      </c>
      <c r="AJ86">
        <v>10.32927004496256</v>
      </c>
      <c r="AK86">
        <v>0</v>
      </c>
    </row>
    <row r="87" spans="1:37">
      <c r="A87" s="1">
        <v>85</v>
      </c>
      <c r="B87">
        <v>12.81999969482422</v>
      </c>
      <c r="C87">
        <v>0.3247900009155273</v>
      </c>
      <c r="D87">
        <v>0.35</v>
      </c>
      <c r="E87">
        <v>0.35</v>
      </c>
      <c r="F87">
        <v>0.35</v>
      </c>
      <c r="G87">
        <v>-9.502919453358476</v>
      </c>
      <c r="H87">
        <v>0.2518988933470787</v>
      </c>
      <c r="I87">
        <v>9.251020560011398</v>
      </c>
      <c r="J87">
        <v>0</v>
      </c>
      <c r="K87">
        <v>10.38257232904434</v>
      </c>
      <c r="L87">
        <v>-1.549720778371011E-07</v>
      </c>
      <c r="M87">
        <v>-3.33066907387547E-16</v>
      </c>
      <c r="N87">
        <v>0</v>
      </c>
      <c r="O87">
        <v>0</v>
      </c>
      <c r="P87">
        <v>0.6010587811470032</v>
      </c>
      <c r="Q87">
        <v>0.8796528756858653</v>
      </c>
      <c r="R87">
        <v>0.8796528756858653</v>
      </c>
      <c r="S87">
        <v>-7.695209480728842</v>
      </c>
      <c r="T87">
        <v>0.8907767519271457</v>
      </c>
      <c r="U87">
        <v>0</v>
      </c>
      <c r="V87">
        <v>0</v>
      </c>
      <c r="W87">
        <v>6.804432728801697</v>
      </c>
      <c r="X87">
        <v>12.30238978068034</v>
      </c>
      <c r="Y87">
        <v>0</v>
      </c>
      <c r="Z87">
        <v>0.2785940945388621</v>
      </c>
      <c r="AA87">
        <v>0.6121826573882836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5.49795705187864</v>
      </c>
      <c r="AI87">
        <v>5.49795705187864</v>
      </c>
      <c r="AJ87">
        <v>12.30238978068034</v>
      </c>
      <c r="AK87">
        <v>0</v>
      </c>
    </row>
    <row r="88" spans="1:37">
      <c r="A88" s="1">
        <v>86</v>
      </c>
      <c r="B88">
        <v>13.3100004196167</v>
      </c>
      <c r="C88">
        <v>0.362639993429184</v>
      </c>
      <c r="D88">
        <v>0.35</v>
      </c>
      <c r="E88">
        <v>0.35</v>
      </c>
      <c r="F88">
        <v>0.35</v>
      </c>
      <c r="G88">
        <v>-0.002324460512955467</v>
      </c>
      <c r="H88">
        <v>0</v>
      </c>
      <c r="I88">
        <v>0.002324460512955467</v>
      </c>
      <c r="J88">
        <v>0</v>
      </c>
      <c r="K88">
        <v>3.530944789052009</v>
      </c>
      <c r="L88">
        <v>3.516674063064329E-08</v>
      </c>
      <c r="M88">
        <v>-6.661338147750939E-16</v>
      </c>
      <c r="N88">
        <v>0</v>
      </c>
      <c r="O88">
        <v>0</v>
      </c>
      <c r="P88">
        <v>0.8128097653388977</v>
      </c>
      <c r="Q88">
        <v>3.528620328539054</v>
      </c>
      <c r="R88">
        <v>3.528620328539054</v>
      </c>
      <c r="S88">
        <v>-8.607531400887037</v>
      </c>
      <c r="T88">
        <v>8.264965075168366</v>
      </c>
      <c r="U88">
        <v>0</v>
      </c>
      <c r="V88">
        <v>0</v>
      </c>
      <c r="W88">
        <v>0.3425663257186704</v>
      </c>
      <c r="X88">
        <v>5.465314070383708</v>
      </c>
      <c r="Y88">
        <v>0</v>
      </c>
      <c r="Z88">
        <v>2.715810563200156</v>
      </c>
      <c r="AA88">
        <v>6.060874513665751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5.122747744665038</v>
      </c>
      <c r="AI88">
        <v>5.634467746362578</v>
      </c>
      <c r="AJ88">
        <v>5.465314070383708</v>
      </c>
      <c r="AK88">
        <v>0</v>
      </c>
    </row>
    <row r="89" spans="1:37">
      <c r="A89" s="1">
        <v>87</v>
      </c>
      <c r="B89">
        <v>13.52999973297119</v>
      </c>
      <c r="C89">
        <v>0.4367899894714355</v>
      </c>
      <c r="D89">
        <v>0.35</v>
      </c>
      <c r="E89">
        <v>0.35</v>
      </c>
      <c r="F89">
        <v>0.35</v>
      </c>
      <c r="G89">
        <v>-0</v>
      </c>
      <c r="H89">
        <v>0</v>
      </c>
      <c r="I89">
        <v>0</v>
      </c>
      <c r="J89">
        <v>0</v>
      </c>
      <c r="K89">
        <v>7.69408440589905</v>
      </c>
      <c r="L89">
        <v>-2.384185808779193E-07</v>
      </c>
      <c r="M89">
        <v>-1.332267629550188E-15</v>
      </c>
      <c r="N89">
        <v>0</v>
      </c>
      <c r="O89">
        <v>0</v>
      </c>
      <c r="P89">
        <v>2.727457284927368</v>
      </c>
      <c r="Q89">
        <v>7.694084405899048</v>
      </c>
      <c r="R89">
        <v>7.694084405899048</v>
      </c>
      <c r="S89">
        <v>-20.70963864036716</v>
      </c>
      <c r="T89">
        <v>16.12713483167087</v>
      </c>
      <c r="U89">
        <v>0</v>
      </c>
      <c r="V89">
        <v>0</v>
      </c>
      <c r="W89">
        <v>4.582503808696287</v>
      </c>
      <c r="X89">
        <v>9.536791006724039</v>
      </c>
      <c r="Y89">
        <v>0</v>
      </c>
      <c r="Z89">
        <v>4.96662712097168</v>
      </c>
      <c r="AA89">
        <v>11.16050771069919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4.954287198027752</v>
      </c>
      <c r="AI89">
        <v>4.954287198027752</v>
      </c>
      <c r="AJ89">
        <v>9.536791006724039</v>
      </c>
      <c r="AK89">
        <v>0</v>
      </c>
    </row>
    <row r="90" spans="1:37">
      <c r="A90" s="1">
        <v>88</v>
      </c>
      <c r="B90">
        <v>13.25</v>
      </c>
      <c r="C90">
        <v>0.5155799984931946</v>
      </c>
      <c r="D90">
        <v>0.35</v>
      </c>
      <c r="E90">
        <v>0.35</v>
      </c>
      <c r="F90">
        <v>0.35</v>
      </c>
      <c r="G90">
        <v>-0</v>
      </c>
      <c r="H90">
        <v>0</v>
      </c>
      <c r="I90">
        <v>0</v>
      </c>
      <c r="J90">
        <v>0</v>
      </c>
      <c r="K90">
        <v>4.786271141171456</v>
      </c>
      <c r="L90">
        <v>-4.589557711653924E-08</v>
      </c>
      <c r="M90">
        <v>-1.332267629550188E-15</v>
      </c>
      <c r="N90">
        <v>0</v>
      </c>
      <c r="O90">
        <v>0</v>
      </c>
      <c r="P90">
        <v>2.543968677520752</v>
      </c>
      <c r="Q90">
        <v>4.786271141171454</v>
      </c>
      <c r="R90">
        <v>4.786271141171454</v>
      </c>
      <c r="S90">
        <v>-8.166743475034464</v>
      </c>
      <c r="T90">
        <v>0</v>
      </c>
      <c r="U90">
        <v>0</v>
      </c>
      <c r="V90">
        <v>6.725311199735102</v>
      </c>
      <c r="W90">
        <v>1.441432275299362</v>
      </c>
      <c r="X90">
        <v>6.610124270121257</v>
      </c>
      <c r="Y90">
        <v>0</v>
      </c>
      <c r="Z90">
        <v>2.242302463650702</v>
      </c>
      <c r="AA90">
        <v>4.994728737781939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5.168691994821895</v>
      </c>
      <c r="AI90">
        <v>5.680411996519435</v>
      </c>
      <c r="AJ90">
        <v>6.610124270121257</v>
      </c>
      <c r="AK90">
        <v>0</v>
      </c>
    </row>
    <row r="91" spans="1:37">
      <c r="A91" s="1">
        <v>89</v>
      </c>
      <c r="B91">
        <v>12.71000003814697</v>
      </c>
      <c r="C91">
        <v>0.5509099960327148</v>
      </c>
      <c r="D91">
        <v>0.35</v>
      </c>
      <c r="E91">
        <v>0.35</v>
      </c>
      <c r="F91">
        <v>0.35</v>
      </c>
      <c r="G91">
        <v>-0.006972684223956732</v>
      </c>
      <c r="H91">
        <v>0</v>
      </c>
      <c r="I91">
        <v>0.006972684223956732</v>
      </c>
      <c r="J91">
        <v>0</v>
      </c>
      <c r="K91">
        <v>3.86849132090807</v>
      </c>
      <c r="L91">
        <v>-1.481175422313186E-07</v>
      </c>
      <c r="M91">
        <v>-6.661338147750939E-16</v>
      </c>
      <c r="N91">
        <v>0</v>
      </c>
      <c r="O91">
        <v>0</v>
      </c>
      <c r="P91">
        <v>0.8157559633255005</v>
      </c>
      <c r="Q91">
        <v>3.861518636684112</v>
      </c>
      <c r="R91">
        <v>3.861518636684112</v>
      </c>
      <c r="S91">
        <v>-9.949392349242848</v>
      </c>
      <c r="T91">
        <v>4.791849954649765</v>
      </c>
      <c r="U91">
        <v>0</v>
      </c>
      <c r="V91">
        <v>4.807727468270294</v>
      </c>
      <c r="W91">
        <v>0.3498149263227883</v>
      </c>
      <c r="X91">
        <v>5.726962725321452</v>
      </c>
      <c r="Y91">
        <v>0</v>
      </c>
      <c r="Z91">
        <v>3.045762673358612</v>
      </c>
      <c r="AA91">
        <v>6.758854275760067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5.582187325197284</v>
      </c>
      <c r="AI91">
        <v>5.582187325197284</v>
      </c>
      <c r="AJ91">
        <v>5.726962725321452</v>
      </c>
      <c r="AK91">
        <v>0</v>
      </c>
    </row>
    <row r="92" spans="1:37">
      <c r="A92" s="1">
        <v>90</v>
      </c>
      <c r="B92">
        <v>11.88000011444092</v>
      </c>
      <c r="C92">
        <v>0.5654199719429016</v>
      </c>
      <c r="D92">
        <v>0.35</v>
      </c>
      <c r="E92">
        <v>0.35</v>
      </c>
      <c r="F92">
        <v>0.35</v>
      </c>
      <c r="G92">
        <v>-0</v>
      </c>
      <c r="H92">
        <v>0</v>
      </c>
      <c r="I92">
        <v>0</v>
      </c>
      <c r="J92">
        <v>4.75545996220286</v>
      </c>
      <c r="K92">
        <v>0</v>
      </c>
      <c r="L92">
        <v>0</v>
      </c>
      <c r="M92">
        <v>-2.664535259100376E-15</v>
      </c>
      <c r="N92">
        <v>0</v>
      </c>
      <c r="O92">
        <v>0</v>
      </c>
      <c r="P92">
        <v>3.899954319000244</v>
      </c>
      <c r="Q92">
        <v>4.755459962202857</v>
      </c>
      <c r="R92">
        <v>4.755459962202857</v>
      </c>
      <c r="S92">
        <v>-0.01232079869143614</v>
      </c>
      <c r="T92">
        <v>0</v>
      </c>
      <c r="U92">
        <v>0.01232079869143614</v>
      </c>
      <c r="V92">
        <v>0</v>
      </c>
      <c r="W92">
        <v>0</v>
      </c>
      <c r="X92">
        <v>1.541666666666667</v>
      </c>
      <c r="Y92">
        <v>0</v>
      </c>
      <c r="Z92">
        <v>0.8555056432026129</v>
      </c>
      <c r="AA92">
        <v>3.832893437924961</v>
      </c>
      <c r="AB92">
        <v>0</v>
      </c>
      <c r="AC92">
        <v>0</v>
      </c>
      <c r="AD92">
        <v>0.8955100178718567</v>
      </c>
      <c r="AE92">
        <v>0</v>
      </c>
      <c r="AF92">
        <v>0</v>
      </c>
      <c r="AG92">
        <v>0</v>
      </c>
      <c r="AH92">
        <v>6.217744949102804</v>
      </c>
      <c r="AI92">
        <v>7.113254966974661</v>
      </c>
      <c r="AJ92">
        <v>1.541666666666667</v>
      </c>
      <c r="AK92">
        <v>0</v>
      </c>
    </row>
    <row r="93" spans="1:37">
      <c r="A93" s="1">
        <v>91</v>
      </c>
      <c r="B93">
        <v>10.61999988555908</v>
      </c>
      <c r="C93">
        <v>0.5738000273704529</v>
      </c>
      <c r="D93">
        <v>0.35</v>
      </c>
      <c r="E93">
        <v>0.35</v>
      </c>
      <c r="F93">
        <v>0.35</v>
      </c>
      <c r="G93">
        <v>-0</v>
      </c>
      <c r="H93">
        <v>0</v>
      </c>
      <c r="I93">
        <v>0</v>
      </c>
      <c r="J93">
        <v>3.213020975815111</v>
      </c>
      <c r="K93">
        <v>0</v>
      </c>
      <c r="L93">
        <v>0</v>
      </c>
      <c r="M93">
        <v>-1.332267629550188E-15</v>
      </c>
      <c r="N93">
        <v>0</v>
      </c>
      <c r="O93">
        <v>0</v>
      </c>
      <c r="P93">
        <v>2.126503705978394</v>
      </c>
      <c r="Q93">
        <v>3.21302097581511</v>
      </c>
      <c r="R93">
        <v>3.21302097581511</v>
      </c>
      <c r="S93">
        <v>-0.0123207986914356</v>
      </c>
      <c r="T93">
        <v>0</v>
      </c>
      <c r="U93">
        <v>0.0123207986914356</v>
      </c>
      <c r="V93">
        <v>0</v>
      </c>
      <c r="W93">
        <v>0</v>
      </c>
      <c r="X93">
        <v>1.541666666666667</v>
      </c>
      <c r="Y93">
        <v>0</v>
      </c>
      <c r="Z93">
        <v>1.086517269836716</v>
      </c>
      <c r="AA93">
        <v>4.566704492253124</v>
      </c>
      <c r="AB93">
        <v>0</v>
      </c>
      <c r="AC93">
        <v>0</v>
      </c>
      <c r="AD93">
        <v>1.471194982528687</v>
      </c>
      <c r="AE93">
        <v>0</v>
      </c>
      <c r="AF93">
        <v>0</v>
      </c>
      <c r="AG93">
        <v>0</v>
      </c>
      <c r="AH93">
        <v>7.182567630065071</v>
      </c>
      <c r="AI93">
        <v>8.653762612593757</v>
      </c>
      <c r="AJ93">
        <v>1.541666666666667</v>
      </c>
      <c r="AK93">
        <v>0</v>
      </c>
    </row>
    <row r="94" spans="1:37">
      <c r="A94" s="1">
        <v>92</v>
      </c>
      <c r="B94">
        <v>9.229999542236328</v>
      </c>
      <c r="C94">
        <v>0.5670999884605408</v>
      </c>
      <c r="D94">
        <v>0.35</v>
      </c>
      <c r="E94">
        <v>0.35</v>
      </c>
      <c r="F94">
        <v>0.35</v>
      </c>
      <c r="G94">
        <v>-0</v>
      </c>
      <c r="H94">
        <v>0</v>
      </c>
      <c r="I94">
        <v>0</v>
      </c>
      <c r="J94">
        <v>3.146570643648271</v>
      </c>
      <c r="K94">
        <v>0</v>
      </c>
      <c r="L94">
        <v>0</v>
      </c>
      <c r="M94">
        <v>-1.332267629550188E-15</v>
      </c>
      <c r="N94">
        <v>0</v>
      </c>
      <c r="O94">
        <v>0</v>
      </c>
      <c r="P94">
        <v>1.804871439933777</v>
      </c>
      <c r="Q94">
        <v>3.14657064364827</v>
      </c>
      <c r="R94">
        <v>3.14657064364827</v>
      </c>
      <c r="S94">
        <v>-0.01232079869143557</v>
      </c>
      <c r="T94">
        <v>0</v>
      </c>
      <c r="U94">
        <v>0.01232079869143557</v>
      </c>
      <c r="V94">
        <v>0</v>
      </c>
      <c r="W94">
        <v>0</v>
      </c>
      <c r="X94">
        <v>1.541666666666667</v>
      </c>
      <c r="Y94">
        <v>0</v>
      </c>
      <c r="Z94">
        <v>1.341699203714493</v>
      </c>
      <c r="AA94">
        <v>5.375890506135725</v>
      </c>
      <c r="AB94">
        <v>0</v>
      </c>
      <c r="AC94">
        <v>0</v>
      </c>
      <c r="AD94">
        <v>1.727054953575134</v>
      </c>
      <c r="AE94">
        <v>0</v>
      </c>
      <c r="AF94">
        <v>0</v>
      </c>
      <c r="AG94">
        <v>-7.488265560667418E-12</v>
      </c>
      <c r="AH94">
        <v>8.246935577817961</v>
      </c>
      <c r="AI94">
        <v>9.973990531393095</v>
      </c>
      <c r="AJ94">
        <v>1.541666666666667</v>
      </c>
      <c r="AK94">
        <v>0</v>
      </c>
    </row>
    <row r="95" spans="1:37">
      <c r="A95" s="1">
        <v>93</v>
      </c>
      <c r="B95">
        <v>7.980000019073486</v>
      </c>
      <c r="C95">
        <v>0.5384799838066101</v>
      </c>
      <c r="D95">
        <v>0.35</v>
      </c>
      <c r="E95">
        <v>0.35</v>
      </c>
      <c r="F95">
        <v>0.35</v>
      </c>
      <c r="G95">
        <v>-0</v>
      </c>
      <c r="H95">
        <v>0</v>
      </c>
      <c r="I95">
        <v>0</v>
      </c>
      <c r="J95">
        <v>1.807184321257933</v>
      </c>
      <c r="K95">
        <v>0</v>
      </c>
      <c r="L95">
        <v>0</v>
      </c>
      <c r="M95">
        <v>-1.332267629550188E-15</v>
      </c>
      <c r="N95">
        <v>0</v>
      </c>
      <c r="O95">
        <v>0</v>
      </c>
      <c r="P95">
        <v>1.676334857940674</v>
      </c>
      <c r="Q95">
        <v>1.807184321257931</v>
      </c>
      <c r="R95">
        <v>1.807184321257931</v>
      </c>
      <c r="S95">
        <v>-0</v>
      </c>
      <c r="T95">
        <v>0</v>
      </c>
      <c r="U95">
        <v>0</v>
      </c>
      <c r="V95">
        <v>0</v>
      </c>
      <c r="W95">
        <v>0</v>
      </c>
      <c r="X95">
        <v>1.541666666666667</v>
      </c>
      <c r="Y95">
        <v>0</v>
      </c>
      <c r="Z95">
        <v>0.1308494633172575</v>
      </c>
      <c r="AA95">
        <v>0.5115632464475612</v>
      </c>
      <c r="AB95">
        <v>0</v>
      </c>
      <c r="AC95">
        <v>0</v>
      </c>
      <c r="AD95">
        <v>1.535159945487976</v>
      </c>
      <c r="AE95">
        <v>0</v>
      </c>
      <c r="AF95">
        <v>0</v>
      </c>
      <c r="AG95">
        <v>7.020021020483211</v>
      </c>
      <c r="AH95">
        <v>9.204100396914697</v>
      </c>
      <c r="AI95">
        <v>10.73926034240267</v>
      </c>
      <c r="AJ95">
        <v>1.541666666666667</v>
      </c>
      <c r="AK95">
        <v>0</v>
      </c>
    </row>
    <row r="96" spans="1:37">
      <c r="A96" s="1">
        <v>94</v>
      </c>
      <c r="B96">
        <v>6.889999866485596</v>
      </c>
      <c r="C96">
        <v>0.52565997838974</v>
      </c>
      <c r="D96">
        <v>0.35</v>
      </c>
      <c r="E96">
        <v>0.35</v>
      </c>
      <c r="F96">
        <v>0.35</v>
      </c>
      <c r="G96">
        <v>-0</v>
      </c>
      <c r="H96">
        <v>0</v>
      </c>
      <c r="I96">
        <v>0</v>
      </c>
      <c r="J96">
        <v>0.7192994952201847</v>
      </c>
      <c r="K96">
        <v>0</v>
      </c>
      <c r="L96">
        <v>0</v>
      </c>
      <c r="M96">
        <v>-3.33066907387547E-16</v>
      </c>
      <c r="N96">
        <v>0</v>
      </c>
      <c r="O96">
        <v>0</v>
      </c>
      <c r="P96">
        <v>0.7192994952201843</v>
      </c>
      <c r="Q96">
        <v>0.7192994952201843</v>
      </c>
      <c r="R96">
        <v>0.7192994952201843</v>
      </c>
      <c r="S96">
        <v>-0</v>
      </c>
      <c r="T96">
        <v>0</v>
      </c>
      <c r="U96">
        <v>0</v>
      </c>
      <c r="V96">
        <v>0</v>
      </c>
      <c r="W96">
        <v>0</v>
      </c>
      <c r="X96">
        <v>1.541666666666667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1.748721842449909</v>
      </c>
      <c r="AG96">
        <v>6.748360045284889</v>
      </c>
      <c r="AH96">
        <v>10.03874855440146</v>
      </c>
      <c r="AI96">
        <v>10.03874855440146</v>
      </c>
      <c r="AJ96">
        <v>1.541666666666667</v>
      </c>
      <c r="AK96">
        <v>0</v>
      </c>
    </row>
    <row r="97" spans="1:37">
      <c r="A97" s="1">
        <v>95</v>
      </c>
      <c r="B97">
        <v>5.929999828338623</v>
      </c>
      <c r="C97">
        <v>0.5079600214958191</v>
      </c>
      <c r="D97">
        <v>0.35</v>
      </c>
      <c r="E97">
        <v>0.35</v>
      </c>
      <c r="F97">
        <v>0.35</v>
      </c>
      <c r="G97">
        <v>-0</v>
      </c>
      <c r="H97">
        <v>0</v>
      </c>
      <c r="I97">
        <v>0</v>
      </c>
      <c r="J97">
        <v>0.8564506173133857</v>
      </c>
      <c r="K97">
        <v>0</v>
      </c>
      <c r="L97">
        <v>0</v>
      </c>
      <c r="M97">
        <v>-6.661338147750939E-16</v>
      </c>
      <c r="N97">
        <v>0</v>
      </c>
      <c r="O97">
        <v>0</v>
      </c>
      <c r="P97">
        <v>0.856450617313385</v>
      </c>
      <c r="Q97">
        <v>0.856450617313385</v>
      </c>
      <c r="R97">
        <v>0.856450617313385</v>
      </c>
      <c r="S97">
        <v>-0</v>
      </c>
      <c r="T97">
        <v>0</v>
      </c>
      <c r="U97">
        <v>0</v>
      </c>
      <c r="V97">
        <v>0</v>
      </c>
      <c r="W97">
        <v>0</v>
      </c>
      <c r="X97">
        <v>1.541666666666667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0.03550802082507689</v>
      </c>
      <c r="AF97">
        <v>9.196676757605864</v>
      </c>
      <c r="AG97">
        <v>0</v>
      </c>
      <c r="AH97">
        <v>10.77385144509761</v>
      </c>
      <c r="AI97">
        <v>10.77385144509761</v>
      </c>
      <c r="AJ97">
        <v>1.541666666666667</v>
      </c>
      <c r="AK97">
        <v>0</v>
      </c>
    </row>
    <row r="98" spans="1:37">
      <c r="A98" s="1">
        <v>96</v>
      </c>
      <c r="B98">
        <v>5.679999828338623</v>
      </c>
      <c r="C98">
        <v>0.4923500120639801</v>
      </c>
      <c r="D98">
        <v>0.35</v>
      </c>
      <c r="E98">
        <v>0.35</v>
      </c>
      <c r="F98">
        <v>0.35</v>
      </c>
      <c r="G98">
        <v>-0</v>
      </c>
      <c r="H98">
        <v>0</v>
      </c>
      <c r="I98">
        <v>0</v>
      </c>
      <c r="J98">
        <v>1.012575152888487</v>
      </c>
      <c r="K98">
        <v>0</v>
      </c>
      <c r="L98">
        <v>0</v>
      </c>
      <c r="M98">
        <v>-6.661338147750939E-16</v>
      </c>
      <c r="N98">
        <v>1.7667324975426</v>
      </c>
      <c r="O98">
        <v>0</v>
      </c>
      <c r="P98">
        <v>0.8048286437988281</v>
      </c>
      <c r="Q98">
        <v>2.779307650431087</v>
      </c>
      <c r="R98">
        <v>2.779307650431087</v>
      </c>
      <c r="S98">
        <v>-0</v>
      </c>
      <c r="T98">
        <v>0</v>
      </c>
      <c r="U98">
        <v>0</v>
      </c>
      <c r="V98">
        <v>0</v>
      </c>
      <c r="W98">
        <v>0</v>
      </c>
      <c r="X98">
        <v>1.541666666666667</v>
      </c>
      <c r="Y98">
        <v>0</v>
      </c>
      <c r="Z98">
        <v>1.974479006632259</v>
      </c>
      <c r="AA98">
        <v>7.449138808643938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10.96528448194286</v>
      </c>
      <c r="AI98">
        <v>10.96528448194286</v>
      </c>
      <c r="AJ98">
        <v>1.541666666666667</v>
      </c>
      <c r="AK98">
        <v>0</v>
      </c>
    </row>
    <row r="99" spans="1:37">
      <c r="A99" s="1">
        <v>97</v>
      </c>
      <c r="B99">
        <v>5.590000152587891</v>
      </c>
      <c r="C99">
        <v>0.4821000099182129</v>
      </c>
      <c r="D99">
        <v>0.35</v>
      </c>
      <c r="E99">
        <v>0.35</v>
      </c>
      <c r="F99">
        <v>0.35</v>
      </c>
      <c r="G99">
        <v>-0</v>
      </c>
      <c r="H99">
        <v>0</v>
      </c>
      <c r="I99">
        <v>0</v>
      </c>
      <c r="J99">
        <v>0</v>
      </c>
      <c r="K99">
        <v>0</v>
      </c>
      <c r="L99">
        <v>0</v>
      </c>
      <c r="M99">
        <v>0.6204328536987305</v>
      </c>
      <c r="N99">
        <v>1.353056627675366</v>
      </c>
      <c r="O99">
        <v>0</v>
      </c>
      <c r="P99">
        <v>0.6204328536987305</v>
      </c>
      <c r="Q99">
        <v>1.973489481374096</v>
      </c>
      <c r="R99">
        <v>1.973489481374096</v>
      </c>
      <c r="S99">
        <v>-0</v>
      </c>
      <c r="T99">
        <v>0</v>
      </c>
      <c r="U99">
        <v>0</v>
      </c>
      <c r="V99">
        <v>0</v>
      </c>
      <c r="W99">
        <v>0</v>
      </c>
      <c r="X99">
        <v>1.541666666666667</v>
      </c>
      <c r="Y99">
        <v>0</v>
      </c>
      <c r="Z99">
        <v>1.353056627675366</v>
      </c>
      <c r="AA99">
        <v>5.076548243052948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7.971271537394981</v>
      </c>
      <c r="AI99">
        <v>7.971271537394981</v>
      </c>
      <c r="AJ99">
        <v>1.541666666666667</v>
      </c>
      <c r="AK99">
        <v>0</v>
      </c>
    </row>
    <row r="100" spans="1:37">
      <c r="A100" s="1">
        <v>98</v>
      </c>
      <c r="B100">
        <v>5.75</v>
      </c>
      <c r="C100">
        <v>0.4752900004386902</v>
      </c>
      <c r="D100">
        <v>0.35</v>
      </c>
      <c r="E100">
        <v>0.35</v>
      </c>
      <c r="F100">
        <v>0.35</v>
      </c>
      <c r="G100">
        <v>-0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0.5788172483444214</v>
      </c>
      <c r="N100">
        <v>1.31702530384917</v>
      </c>
      <c r="O100">
        <v>0</v>
      </c>
      <c r="P100">
        <v>0.5788172483444214</v>
      </c>
      <c r="Q100">
        <v>1.895842552193591</v>
      </c>
      <c r="R100">
        <v>1.895842552193591</v>
      </c>
      <c r="S100">
        <v>-0</v>
      </c>
      <c r="T100">
        <v>0</v>
      </c>
      <c r="U100">
        <v>0</v>
      </c>
      <c r="V100">
        <v>0</v>
      </c>
      <c r="W100">
        <v>0</v>
      </c>
      <c r="X100">
        <v>1.541666666666667</v>
      </c>
      <c r="Y100">
        <v>0</v>
      </c>
      <c r="Z100">
        <v>1.31702530384917</v>
      </c>
      <c r="AA100">
        <v>4.990062540139633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7.84875451065547</v>
      </c>
      <c r="AI100">
        <v>7.84875451065547</v>
      </c>
      <c r="AJ100">
        <v>1.541666666666667</v>
      </c>
      <c r="AK100">
        <v>0</v>
      </c>
    </row>
    <row r="101" spans="1:37">
      <c r="A101" s="1">
        <v>99</v>
      </c>
      <c r="B101">
        <v>5.710000038146973</v>
      </c>
      <c r="C101">
        <v>0.4859200119972229</v>
      </c>
      <c r="D101">
        <v>0.35</v>
      </c>
      <c r="E101">
        <v>0.35</v>
      </c>
      <c r="F101">
        <v>0.35</v>
      </c>
      <c r="G101">
        <v>-0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0.618324339389801</v>
      </c>
      <c r="N101">
        <v>1.325980867959779</v>
      </c>
      <c r="O101">
        <v>0</v>
      </c>
      <c r="P101">
        <v>0.618324339389801</v>
      </c>
      <c r="Q101">
        <v>1.94430520734958</v>
      </c>
      <c r="R101">
        <v>1.94430520734958</v>
      </c>
      <c r="S101">
        <v>-0</v>
      </c>
      <c r="T101">
        <v>0</v>
      </c>
      <c r="U101">
        <v>0</v>
      </c>
      <c r="V101">
        <v>0</v>
      </c>
      <c r="W101">
        <v>0</v>
      </c>
      <c r="X101">
        <v>1.541666666666667</v>
      </c>
      <c r="Y101">
        <v>0</v>
      </c>
      <c r="Z101">
        <v>1.325980867959779</v>
      </c>
      <c r="AA101">
        <v>5.011736232713901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7.879383767340348</v>
      </c>
      <c r="AI101">
        <v>7.879383767340348</v>
      </c>
      <c r="AJ101">
        <v>1.541666666666667</v>
      </c>
      <c r="AK101">
        <v>0</v>
      </c>
    </row>
    <row r="102" spans="1:37">
      <c r="A102" s="1">
        <v>100</v>
      </c>
      <c r="B102">
        <v>5.760000228881836</v>
      </c>
      <c r="C102">
        <v>0.4689199924468994</v>
      </c>
      <c r="D102">
        <v>0.35</v>
      </c>
      <c r="E102">
        <v>0.35</v>
      </c>
      <c r="F102">
        <v>0.35</v>
      </c>
      <c r="G102">
        <v>-0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0.5357235670089722</v>
      </c>
      <c r="N102">
        <v>1.314791759413946</v>
      </c>
      <c r="O102">
        <v>0</v>
      </c>
      <c r="P102">
        <v>0.5357235670089722</v>
      </c>
      <c r="Q102">
        <v>1.850515326422918</v>
      </c>
      <c r="R102">
        <v>1.850515326422918</v>
      </c>
      <c r="S102">
        <v>-0</v>
      </c>
      <c r="T102">
        <v>0</v>
      </c>
      <c r="U102">
        <v>0</v>
      </c>
      <c r="V102">
        <v>0</v>
      </c>
      <c r="W102">
        <v>0</v>
      </c>
      <c r="X102">
        <v>1.541666666666667</v>
      </c>
      <c r="Y102">
        <v>0</v>
      </c>
      <c r="Z102">
        <v>1.314791759413946</v>
      </c>
      <c r="AA102">
        <v>4.984638587838868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7.84109701391948</v>
      </c>
      <c r="AI102">
        <v>7.84109701391948</v>
      </c>
      <c r="AJ102">
        <v>1.541666666666667</v>
      </c>
      <c r="AK102">
        <v>0</v>
      </c>
    </row>
    <row r="103" spans="1:37">
      <c r="A103" s="1">
        <v>101</v>
      </c>
      <c r="B103">
        <v>6.070000171661377</v>
      </c>
      <c r="C103">
        <v>0.4538100063800812</v>
      </c>
      <c r="D103">
        <v>0.35</v>
      </c>
      <c r="E103">
        <v>0.35</v>
      </c>
      <c r="F103">
        <v>0.35</v>
      </c>
      <c r="G103">
        <v>-0</v>
      </c>
      <c r="H103">
        <v>0</v>
      </c>
      <c r="I103">
        <v>0</v>
      </c>
      <c r="J103">
        <v>0</v>
      </c>
      <c r="K103">
        <v>0.1403757997509092</v>
      </c>
      <c r="L103">
        <v>-6.77071509969096E-09</v>
      </c>
      <c r="M103">
        <v>0.5523037910461426</v>
      </c>
      <c r="N103">
        <v>1.037553149314733</v>
      </c>
      <c r="O103">
        <v>0</v>
      </c>
      <c r="P103">
        <v>0.5523037910461426</v>
      </c>
      <c r="Q103">
        <v>1.730232740111786</v>
      </c>
      <c r="R103">
        <v>1.730232740111786</v>
      </c>
      <c r="S103">
        <v>-0</v>
      </c>
      <c r="T103">
        <v>0</v>
      </c>
      <c r="U103">
        <v>0</v>
      </c>
      <c r="V103">
        <v>0</v>
      </c>
      <c r="W103">
        <v>0</v>
      </c>
      <c r="X103">
        <v>1.875634799400965</v>
      </c>
      <c r="Y103">
        <v>0</v>
      </c>
      <c r="Z103">
        <v>1.177928949065643</v>
      </c>
      <c r="AA103">
        <v>4.550156343580301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7.603720092046909</v>
      </c>
      <c r="AI103">
        <v>7.603720092046909</v>
      </c>
      <c r="AJ103">
        <v>1.875634799400965</v>
      </c>
      <c r="AK103">
        <v>0</v>
      </c>
    </row>
    <row r="104" spans="1:37">
      <c r="A104" s="1">
        <v>102</v>
      </c>
      <c r="B104">
        <v>7.639999866485596</v>
      </c>
      <c r="C104">
        <v>0.4598200023174286</v>
      </c>
      <c r="D104">
        <v>0.35</v>
      </c>
      <c r="E104">
        <v>0.35</v>
      </c>
      <c r="F104">
        <v>0.35</v>
      </c>
      <c r="G104">
        <v>-0</v>
      </c>
      <c r="H104">
        <v>0</v>
      </c>
      <c r="I104">
        <v>0</v>
      </c>
      <c r="J104">
        <v>0</v>
      </c>
      <c r="K104">
        <v>0.299683193601668</v>
      </c>
      <c r="L104">
        <v>1.963227980184001E-08</v>
      </c>
      <c r="M104">
        <v>0.279401679597795</v>
      </c>
      <c r="N104">
        <v>1.448704126494646</v>
      </c>
      <c r="O104">
        <v>0</v>
      </c>
      <c r="P104">
        <v>0.5790848731994629</v>
      </c>
      <c r="Q104">
        <v>2.027788999694109</v>
      </c>
      <c r="R104">
        <v>2.027788999694109</v>
      </c>
      <c r="S104">
        <v>-0</v>
      </c>
      <c r="T104">
        <v>0</v>
      </c>
      <c r="U104">
        <v>0</v>
      </c>
      <c r="V104">
        <v>0</v>
      </c>
      <c r="W104">
        <v>0</v>
      </c>
      <c r="X104">
        <v>2.08421407143275</v>
      </c>
      <c r="Y104">
        <v>0</v>
      </c>
      <c r="Z104">
        <v>1.448704126494646</v>
      </c>
      <c r="AA104">
        <v>5.931531245938301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9.464449443865696</v>
      </c>
      <c r="AI104">
        <v>9.464449443865696</v>
      </c>
      <c r="AJ104">
        <v>2.08421407143275</v>
      </c>
      <c r="AK104">
        <v>0</v>
      </c>
    </row>
    <row r="105" spans="1:37">
      <c r="A105" s="1">
        <v>103</v>
      </c>
      <c r="B105">
        <v>8.329999923706055</v>
      </c>
      <c r="C105">
        <v>0.4334000051021576</v>
      </c>
      <c r="D105">
        <v>0.35</v>
      </c>
      <c r="E105">
        <v>0.35</v>
      </c>
      <c r="F105">
        <v>0.35</v>
      </c>
      <c r="G105">
        <v>-0</v>
      </c>
      <c r="H105">
        <v>0</v>
      </c>
      <c r="I105">
        <v>0</v>
      </c>
      <c r="J105">
        <v>0</v>
      </c>
      <c r="K105">
        <v>2.259506614357233</v>
      </c>
      <c r="L105">
        <v>-1.503527160551243E-07</v>
      </c>
      <c r="M105">
        <v>-3.33066907387547E-16</v>
      </c>
      <c r="N105">
        <v>0</v>
      </c>
      <c r="O105">
        <v>9.258648349791622</v>
      </c>
      <c r="P105">
        <v>0.5970115661621094</v>
      </c>
      <c r="Q105">
        <v>1.518154964148855</v>
      </c>
      <c r="R105">
        <v>11.51815496414886</v>
      </c>
      <c r="S105">
        <v>-0</v>
      </c>
      <c r="T105">
        <v>0</v>
      </c>
      <c r="U105">
        <v>0</v>
      </c>
      <c r="V105">
        <v>0</v>
      </c>
      <c r="W105">
        <v>0</v>
      </c>
      <c r="X105">
        <v>4.226970354715983</v>
      </c>
      <c r="Y105">
        <v>0</v>
      </c>
      <c r="Z105">
        <v>0.9211433979867456</v>
      </c>
      <c r="AA105">
        <v>3.787980465654518</v>
      </c>
      <c r="AB105">
        <v>0</v>
      </c>
      <c r="AC105">
        <v>0</v>
      </c>
      <c r="AD105">
        <v>6.332534790039062</v>
      </c>
      <c r="AE105">
        <v>0</v>
      </c>
      <c r="AF105">
        <v>0</v>
      </c>
      <c r="AG105">
        <v>0</v>
      </c>
      <c r="AH105">
        <v>8.936094218357248</v>
      </c>
      <c r="AI105">
        <v>15.26862900839631</v>
      </c>
      <c r="AJ105">
        <v>4.226970354715983</v>
      </c>
      <c r="AK105">
        <v>0</v>
      </c>
    </row>
    <row r="106" spans="1:37">
      <c r="A106" s="1">
        <v>104</v>
      </c>
      <c r="B106">
        <v>9.439999580383301</v>
      </c>
      <c r="C106">
        <v>0.4099400043487549</v>
      </c>
      <c r="D106">
        <v>0.35</v>
      </c>
      <c r="E106">
        <v>0.35</v>
      </c>
      <c r="F106">
        <v>0.35</v>
      </c>
      <c r="G106">
        <v>-0</v>
      </c>
      <c r="H106">
        <v>0</v>
      </c>
      <c r="I106">
        <v>0</v>
      </c>
      <c r="J106">
        <v>0</v>
      </c>
      <c r="K106">
        <v>1.084740425497293</v>
      </c>
      <c r="L106">
        <v>-2.51829623820754E-08</v>
      </c>
      <c r="M106">
        <v>-6.661338147750939E-16</v>
      </c>
      <c r="N106">
        <v>0.8308388810970671</v>
      </c>
      <c r="O106">
        <v>0</v>
      </c>
      <c r="P106">
        <v>0.9137018322944641</v>
      </c>
      <c r="Q106">
        <v>1.91557930659436</v>
      </c>
      <c r="R106">
        <v>1.91557930659436</v>
      </c>
      <c r="S106">
        <v>-0</v>
      </c>
      <c r="T106">
        <v>0</v>
      </c>
      <c r="U106">
        <v>0</v>
      </c>
      <c r="V106">
        <v>0</v>
      </c>
      <c r="W106">
        <v>0</v>
      </c>
      <c r="X106">
        <v>2.935442606608073</v>
      </c>
      <c r="Y106">
        <v>0</v>
      </c>
      <c r="Z106">
        <v>1.001877474299896</v>
      </c>
      <c r="AA106">
        <v>4.148811716749614</v>
      </c>
      <c r="AB106">
        <v>0</v>
      </c>
      <c r="AC106">
        <v>0</v>
      </c>
      <c r="AD106">
        <v>4.093760013580322</v>
      </c>
      <c r="AE106">
        <v>0</v>
      </c>
      <c r="AF106">
        <v>0</v>
      </c>
      <c r="AG106">
        <v>0</v>
      </c>
      <c r="AH106">
        <v>8.086131797657583</v>
      </c>
      <c r="AI106">
        <v>12.1798918112379</v>
      </c>
      <c r="AJ106">
        <v>2.935442606608073</v>
      </c>
      <c r="AK106">
        <v>0</v>
      </c>
    </row>
    <row r="107" spans="1:37">
      <c r="A107" s="1">
        <v>105</v>
      </c>
      <c r="B107">
        <v>10.19999980926514</v>
      </c>
      <c r="C107">
        <v>0.3972899913787842</v>
      </c>
      <c r="D107">
        <v>0.35</v>
      </c>
      <c r="E107">
        <v>0.35</v>
      </c>
      <c r="F107">
        <v>0.35</v>
      </c>
      <c r="G107">
        <v>-0</v>
      </c>
      <c r="H107">
        <v>0</v>
      </c>
      <c r="I107">
        <v>0</v>
      </c>
      <c r="J107">
        <v>0</v>
      </c>
      <c r="K107">
        <v>1.760437459349632</v>
      </c>
      <c r="L107">
        <v>-9.000301348649486E-08</v>
      </c>
      <c r="M107">
        <v>-6.661338147750939E-16</v>
      </c>
      <c r="N107">
        <v>0.4396108276656318</v>
      </c>
      <c r="O107">
        <v>0</v>
      </c>
      <c r="P107">
        <v>1.456913232803345</v>
      </c>
      <c r="Q107">
        <v>2.200048287015264</v>
      </c>
      <c r="R107">
        <v>2.200048287015264</v>
      </c>
      <c r="S107">
        <v>-0</v>
      </c>
      <c r="T107">
        <v>0</v>
      </c>
      <c r="U107">
        <v>0</v>
      </c>
      <c r="V107">
        <v>0</v>
      </c>
      <c r="W107">
        <v>0</v>
      </c>
      <c r="X107">
        <v>3.63227645556132</v>
      </c>
      <c r="Y107">
        <v>0</v>
      </c>
      <c r="Z107">
        <v>0.7431350542119189</v>
      </c>
      <c r="AA107">
        <v>3.128763680612588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7.504175190385827</v>
      </c>
      <c r="AI107">
        <v>7.504175190385827</v>
      </c>
      <c r="AJ107">
        <v>3.63227645556132</v>
      </c>
      <c r="AK107">
        <v>0</v>
      </c>
    </row>
    <row r="108" spans="1:37">
      <c r="A108" s="1">
        <v>106</v>
      </c>
      <c r="B108">
        <v>10.69999980926514</v>
      </c>
      <c r="C108">
        <v>0.3962700068950653</v>
      </c>
      <c r="D108">
        <v>0.35</v>
      </c>
      <c r="E108">
        <v>0.35</v>
      </c>
      <c r="F108">
        <v>0.35</v>
      </c>
      <c r="G108">
        <v>-0.435126938988725</v>
      </c>
      <c r="H108">
        <v>0</v>
      </c>
      <c r="I108">
        <v>0.435126938988725</v>
      </c>
      <c r="J108">
        <v>0</v>
      </c>
      <c r="K108">
        <v>1.741908555775881</v>
      </c>
      <c r="L108">
        <v>-1.247227197076484E-07</v>
      </c>
      <c r="M108">
        <v>-3.33066907387547E-16</v>
      </c>
      <c r="N108">
        <v>0</v>
      </c>
      <c r="O108">
        <v>0</v>
      </c>
      <c r="P108">
        <v>0.6626260280609131</v>
      </c>
      <c r="Q108">
        <v>1.306781616787156</v>
      </c>
      <c r="R108">
        <v>1.306781616787156</v>
      </c>
      <c r="S108">
        <v>-0</v>
      </c>
      <c r="T108">
        <v>0</v>
      </c>
      <c r="U108">
        <v>0</v>
      </c>
      <c r="V108">
        <v>0</v>
      </c>
      <c r="W108">
        <v>0</v>
      </c>
      <c r="X108">
        <v>3.677080790201823</v>
      </c>
      <c r="Y108">
        <v>0</v>
      </c>
      <c r="Z108">
        <v>0.6441555887262423</v>
      </c>
      <c r="AA108">
        <v>2.80007273776725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7.121309116695316</v>
      </c>
      <c r="AI108">
        <v>7.121309116695316</v>
      </c>
      <c r="AJ108">
        <v>3.677080790201823</v>
      </c>
      <c r="AK108">
        <v>0</v>
      </c>
    </row>
    <row r="109" spans="1:37">
      <c r="A109" s="1">
        <v>107</v>
      </c>
      <c r="B109">
        <v>11.07999992370605</v>
      </c>
      <c r="C109">
        <v>0.3938199877738953</v>
      </c>
      <c r="D109">
        <v>0.35</v>
      </c>
      <c r="E109">
        <v>0.35</v>
      </c>
      <c r="F109">
        <v>0.35</v>
      </c>
      <c r="G109">
        <v>-0.03222112963075929</v>
      </c>
      <c r="H109">
        <v>0</v>
      </c>
      <c r="I109">
        <v>0.03222112963075929</v>
      </c>
      <c r="J109">
        <v>0</v>
      </c>
      <c r="K109">
        <v>1.813204192221165</v>
      </c>
      <c r="L109">
        <v>-2.294778900235883E-08</v>
      </c>
      <c r="M109">
        <v>-6.661338147750939E-16</v>
      </c>
      <c r="N109">
        <v>0</v>
      </c>
      <c r="O109">
        <v>0</v>
      </c>
      <c r="P109">
        <v>1.216790199279785</v>
      </c>
      <c r="Q109">
        <v>1.780983062590405</v>
      </c>
      <c r="R109">
        <v>1.780983062590405</v>
      </c>
      <c r="S109">
        <v>-0</v>
      </c>
      <c r="T109">
        <v>0</v>
      </c>
      <c r="U109">
        <v>0</v>
      </c>
      <c r="V109">
        <v>0</v>
      </c>
      <c r="W109">
        <v>0</v>
      </c>
      <c r="X109">
        <v>3.755053440729777</v>
      </c>
      <c r="Y109">
        <v>0</v>
      </c>
      <c r="Z109">
        <v>0.5641928633106199</v>
      </c>
      <c r="AA109">
        <v>2.511084509019041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6.830330813059438</v>
      </c>
      <c r="AI109">
        <v>6.830330813059438</v>
      </c>
      <c r="AJ109">
        <v>3.755053440729777</v>
      </c>
      <c r="AK109">
        <v>0</v>
      </c>
    </row>
    <row r="110" spans="1:37">
      <c r="A110" s="1">
        <v>108</v>
      </c>
      <c r="B110">
        <v>11.27999973297119</v>
      </c>
      <c r="C110">
        <v>0.3917199969291687</v>
      </c>
      <c r="D110">
        <v>0.35</v>
      </c>
      <c r="E110">
        <v>0.35</v>
      </c>
      <c r="F110">
        <v>0.35</v>
      </c>
      <c r="G110">
        <v>-1.060967260106127</v>
      </c>
      <c r="H110">
        <v>0</v>
      </c>
      <c r="I110">
        <v>1.060967260106127</v>
      </c>
      <c r="J110">
        <v>0</v>
      </c>
      <c r="K110">
        <v>2.27441019654274</v>
      </c>
      <c r="L110">
        <v>5.12599944713088E-08</v>
      </c>
      <c r="M110">
        <v>-6.661338147750939E-16</v>
      </c>
      <c r="N110">
        <v>0</v>
      </c>
      <c r="O110">
        <v>0</v>
      </c>
      <c r="P110">
        <v>0.7704592347145081</v>
      </c>
      <c r="Q110">
        <v>1.213442936436612</v>
      </c>
      <c r="R110">
        <v>1.213442936436612</v>
      </c>
      <c r="S110">
        <v>-0</v>
      </c>
      <c r="T110">
        <v>0</v>
      </c>
      <c r="U110">
        <v>0</v>
      </c>
      <c r="V110">
        <v>0</v>
      </c>
      <c r="W110">
        <v>0</v>
      </c>
      <c r="X110">
        <v>4.238372246424357</v>
      </c>
      <c r="Y110">
        <v>0</v>
      </c>
      <c r="Z110">
        <v>0.4429837017221039</v>
      </c>
      <c r="AA110">
        <v>1.995828581488589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6.67718452963505</v>
      </c>
      <c r="AI110">
        <v>6.67718452963505</v>
      </c>
      <c r="AJ110">
        <v>4.238372246424357</v>
      </c>
      <c r="AK110">
        <v>0</v>
      </c>
    </row>
    <row r="111" spans="1:37">
      <c r="A111" s="1">
        <v>109</v>
      </c>
      <c r="B111">
        <v>11.81999969482422</v>
      </c>
      <c r="C111">
        <v>0.4097400009632111</v>
      </c>
      <c r="D111">
        <v>0.35</v>
      </c>
      <c r="E111">
        <v>0.35</v>
      </c>
      <c r="F111">
        <v>0.35</v>
      </c>
      <c r="G111">
        <v>-1.719074976274205</v>
      </c>
      <c r="H111">
        <v>0</v>
      </c>
      <c r="I111">
        <v>1.719074976274205</v>
      </c>
      <c r="J111">
        <v>0</v>
      </c>
      <c r="K111">
        <v>2.989581668376923</v>
      </c>
      <c r="L111">
        <v>1.54972075616655E-07</v>
      </c>
      <c r="M111">
        <v>-6.661338147750939E-16</v>
      </c>
      <c r="N111">
        <v>0</v>
      </c>
      <c r="O111">
        <v>0</v>
      </c>
      <c r="P111">
        <v>1.027448654174805</v>
      </c>
      <c r="Q111">
        <v>1.270506692102718</v>
      </c>
      <c r="R111">
        <v>1.270506692102718</v>
      </c>
      <c r="S111">
        <v>-0</v>
      </c>
      <c r="T111">
        <v>0</v>
      </c>
      <c r="U111">
        <v>0</v>
      </c>
      <c r="V111">
        <v>0</v>
      </c>
      <c r="W111">
        <v>0</v>
      </c>
      <c r="X111">
        <v>4.889676729838054</v>
      </c>
      <c r="Y111">
        <v>0</v>
      </c>
      <c r="Z111">
        <v>0.2430580379279131</v>
      </c>
      <c r="AA111">
        <v>1.130954431493695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6.263689199259661</v>
      </c>
      <c r="AI111">
        <v>6.263689199259661</v>
      </c>
      <c r="AJ111">
        <v>4.889676729838054</v>
      </c>
      <c r="AK111">
        <v>0</v>
      </c>
    </row>
    <row r="112" spans="1:37">
      <c r="A112" s="1">
        <v>110</v>
      </c>
      <c r="B112">
        <v>12.01000022888184</v>
      </c>
      <c r="C112">
        <v>0.4234699904918671</v>
      </c>
      <c r="D112">
        <v>0.35</v>
      </c>
      <c r="E112">
        <v>0.35</v>
      </c>
      <c r="F112">
        <v>0.35</v>
      </c>
      <c r="G112">
        <v>-2.934097704636882</v>
      </c>
      <c r="H112">
        <v>0</v>
      </c>
      <c r="I112">
        <v>2.934097704636882</v>
      </c>
      <c r="J112">
        <v>0</v>
      </c>
      <c r="K112">
        <v>4.606420687735081</v>
      </c>
      <c r="L112">
        <v>3.060698503531967E-07</v>
      </c>
      <c r="M112">
        <v>-1.332267629550188E-15</v>
      </c>
      <c r="N112">
        <v>0</v>
      </c>
      <c r="O112">
        <v>0</v>
      </c>
      <c r="P112">
        <v>1.529175639152527</v>
      </c>
      <c r="Q112">
        <v>1.672322983098198</v>
      </c>
      <c r="R112">
        <v>1.672322983098198</v>
      </c>
      <c r="S112">
        <v>-1.157103647544228</v>
      </c>
      <c r="T112">
        <v>0</v>
      </c>
      <c r="U112">
        <v>0.8166492440613242</v>
      </c>
      <c r="V112">
        <v>0</v>
      </c>
      <c r="W112">
        <v>0.3404544034829033</v>
      </c>
      <c r="X112">
        <v>6.458654085795085</v>
      </c>
      <c r="Y112">
        <v>0</v>
      </c>
      <c r="Z112">
        <v>0.1431473439456711</v>
      </c>
      <c r="AA112">
        <v>0.6735019001156531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6.118199682312182</v>
      </c>
      <c r="AI112">
        <v>6.118199682312182</v>
      </c>
      <c r="AJ112">
        <v>6.458654085795085</v>
      </c>
      <c r="AK112">
        <v>0</v>
      </c>
    </row>
    <row r="113" spans="1:37">
      <c r="A113" s="1">
        <v>111</v>
      </c>
      <c r="B113">
        <v>12.1899995803833</v>
      </c>
      <c r="C113">
        <v>0.4363999962806702</v>
      </c>
      <c r="D113">
        <v>0.35</v>
      </c>
      <c r="E113">
        <v>0.35</v>
      </c>
      <c r="F113">
        <v>0.35</v>
      </c>
      <c r="G113">
        <v>-0</v>
      </c>
      <c r="H113">
        <v>0</v>
      </c>
      <c r="I113">
        <v>0</v>
      </c>
      <c r="J113">
        <v>0</v>
      </c>
      <c r="K113">
        <v>1.361463938057423</v>
      </c>
      <c r="L113">
        <v>-3.367662460007637E-08</v>
      </c>
      <c r="M113">
        <v>-3.33066907387547E-16</v>
      </c>
      <c r="N113">
        <v>0</v>
      </c>
      <c r="O113">
        <v>0</v>
      </c>
      <c r="P113">
        <v>0.619876503944397</v>
      </c>
      <c r="Q113">
        <v>1.361463938057422</v>
      </c>
      <c r="R113">
        <v>1.361463938057422</v>
      </c>
      <c r="S113">
        <v>-1.525226574380127</v>
      </c>
      <c r="T113">
        <v>0</v>
      </c>
      <c r="U113">
        <v>1.525226574380127</v>
      </c>
      <c r="V113">
        <v>0</v>
      </c>
      <c r="W113">
        <v>0</v>
      </c>
      <c r="X113">
        <v>3.238385597864787</v>
      </c>
      <c r="Y113">
        <v>0</v>
      </c>
      <c r="Z113">
        <v>0.7415874341130255</v>
      </c>
      <c r="AA113">
        <v>3.525621934762088</v>
      </c>
      <c r="AB113">
        <v>0</v>
      </c>
      <c r="AC113">
        <v>0</v>
      </c>
      <c r="AD113">
        <v>0.9594749808311462</v>
      </c>
      <c r="AE113">
        <v>0</v>
      </c>
      <c r="AF113">
        <v>0</v>
      </c>
      <c r="AG113">
        <v>0</v>
      </c>
      <c r="AH113">
        <v>5.980368392359773</v>
      </c>
      <c r="AI113">
        <v>6.939843373190919</v>
      </c>
      <c r="AJ113">
        <v>3.238385597864787</v>
      </c>
      <c r="AK113">
        <v>0</v>
      </c>
    </row>
    <row r="114" spans="1:37">
      <c r="A114" s="1">
        <v>112</v>
      </c>
      <c r="B114">
        <v>12.02000045776367</v>
      </c>
      <c r="C114">
        <v>0.4516800045967102</v>
      </c>
      <c r="D114">
        <v>0.35</v>
      </c>
      <c r="E114">
        <v>0.35</v>
      </c>
      <c r="F114">
        <v>0.35</v>
      </c>
      <c r="G114">
        <v>-0</v>
      </c>
      <c r="H114">
        <v>0</v>
      </c>
      <c r="I114">
        <v>0</v>
      </c>
      <c r="J114">
        <v>0</v>
      </c>
      <c r="K114">
        <v>1.07205217577517</v>
      </c>
      <c r="L114">
        <v>-5.461275587315129E-08</v>
      </c>
      <c r="M114">
        <v>0.05879506418568325</v>
      </c>
      <c r="N114">
        <v>0</v>
      </c>
      <c r="O114">
        <v>0</v>
      </c>
      <c r="P114">
        <v>0.6190217733383179</v>
      </c>
      <c r="Q114">
        <v>1.130847239960854</v>
      </c>
      <c r="R114">
        <v>1.130847239960854</v>
      </c>
      <c r="S114">
        <v>-0.01168896286110548</v>
      </c>
      <c r="T114">
        <v>0</v>
      </c>
      <c r="U114">
        <v>0.01168896286110548</v>
      </c>
      <c r="V114">
        <v>0</v>
      </c>
      <c r="W114">
        <v>0</v>
      </c>
      <c r="X114">
        <v>2.935442606608073</v>
      </c>
      <c r="Y114">
        <v>0</v>
      </c>
      <c r="Z114">
        <v>0.5118254666225358</v>
      </c>
      <c r="AA114">
        <v>2.409515126309945</v>
      </c>
      <c r="AB114">
        <v>0</v>
      </c>
      <c r="AC114">
        <v>0</v>
      </c>
      <c r="AD114">
        <v>2.11084508895874</v>
      </c>
      <c r="AE114">
        <v>0</v>
      </c>
      <c r="AF114">
        <v>0</v>
      </c>
      <c r="AG114">
        <v>0.2654479488967431</v>
      </c>
      <c r="AH114">
        <v>6.110542185576191</v>
      </c>
      <c r="AI114">
        <v>8.221387274534932</v>
      </c>
      <c r="AJ114">
        <v>2.935442606608073</v>
      </c>
      <c r="AK114">
        <v>0</v>
      </c>
    </row>
    <row r="115" spans="1:37">
      <c r="A115" s="1">
        <v>113</v>
      </c>
      <c r="B115">
        <v>11.84000015258789</v>
      </c>
      <c r="C115">
        <v>0.4641799926757812</v>
      </c>
      <c r="D115">
        <v>0.35</v>
      </c>
      <c r="E115">
        <v>0.35</v>
      </c>
      <c r="F115">
        <v>0.35</v>
      </c>
      <c r="G115">
        <v>-0</v>
      </c>
      <c r="H115">
        <v>0</v>
      </c>
      <c r="I115">
        <v>0</v>
      </c>
      <c r="J115">
        <v>0</v>
      </c>
      <c r="K115">
        <v>0.1087560028210282</v>
      </c>
      <c r="L115">
        <v>2.942979318576455E-09</v>
      </c>
      <c r="M115">
        <v>0.8532617717608809</v>
      </c>
      <c r="N115">
        <v>0.7829889156000341</v>
      </c>
      <c r="O115">
        <v>0</v>
      </c>
      <c r="P115">
        <v>0.9620177745819092</v>
      </c>
      <c r="Q115">
        <v>1.745006690181943</v>
      </c>
      <c r="R115">
        <v>1.745006690181943</v>
      </c>
      <c r="S115">
        <v>-0.01168896286110548</v>
      </c>
      <c r="T115">
        <v>0</v>
      </c>
      <c r="U115">
        <v>0.01168896286110548</v>
      </c>
      <c r="V115">
        <v>0</v>
      </c>
      <c r="W115">
        <v>0</v>
      </c>
      <c r="X115">
        <v>1.829529056946437</v>
      </c>
      <c r="Y115">
        <v>0</v>
      </c>
      <c r="Z115">
        <v>0.7829889156000341</v>
      </c>
      <c r="AA115">
        <v>3.647545196102317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6.248374205787682</v>
      </c>
      <c r="AI115">
        <v>6.248374205787682</v>
      </c>
      <c r="AJ115">
        <v>1.829529056946437</v>
      </c>
      <c r="AK115">
        <v>0</v>
      </c>
    </row>
    <row r="116" spans="1:37">
      <c r="A116" s="1">
        <v>114</v>
      </c>
      <c r="B116">
        <v>11.60999965667725</v>
      </c>
      <c r="C116">
        <v>0.4693900048732758</v>
      </c>
      <c r="D116">
        <v>0.35</v>
      </c>
      <c r="E116">
        <v>0.35</v>
      </c>
      <c r="F116">
        <v>0.35</v>
      </c>
      <c r="G116">
        <v>-0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3.51996898651123</v>
      </c>
      <c r="N116">
        <v>0.8747043962796885</v>
      </c>
      <c r="O116">
        <v>0</v>
      </c>
      <c r="P116">
        <v>3.51996898651123</v>
      </c>
      <c r="Q116">
        <v>4.394673382790918</v>
      </c>
      <c r="R116">
        <v>4.394673382790918</v>
      </c>
      <c r="S116">
        <v>-0.01168896286110548</v>
      </c>
      <c r="T116">
        <v>0</v>
      </c>
      <c r="U116">
        <v>0.01168896286110548</v>
      </c>
      <c r="V116">
        <v>0</v>
      </c>
      <c r="W116">
        <v>0</v>
      </c>
      <c r="X116">
        <v>1.541666666666667</v>
      </c>
      <c r="Y116">
        <v>0</v>
      </c>
      <c r="Z116">
        <v>0.8747043962796885</v>
      </c>
      <c r="AA116">
        <v>4.01981087933479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6.42449297942004</v>
      </c>
      <c r="AI116">
        <v>6.42449297942004</v>
      </c>
      <c r="AJ116">
        <v>1.541666666666667</v>
      </c>
      <c r="AK116">
        <v>0</v>
      </c>
    </row>
    <row r="117" spans="1:37">
      <c r="A117" s="1">
        <v>115</v>
      </c>
      <c r="B117">
        <v>11.39000034332275</v>
      </c>
      <c r="C117">
        <v>0.4780400097370148</v>
      </c>
      <c r="D117">
        <v>0.35</v>
      </c>
      <c r="E117">
        <v>0.35</v>
      </c>
      <c r="F117">
        <v>0.35</v>
      </c>
      <c r="G117">
        <v>-0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2.161196231842041</v>
      </c>
      <c r="N117">
        <v>0.9146393097424962</v>
      </c>
      <c r="O117">
        <v>0</v>
      </c>
      <c r="P117">
        <v>2.161196231842041</v>
      </c>
      <c r="Q117">
        <v>3.075835541584537</v>
      </c>
      <c r="R117">
        <v>3.075835541584537</v>
      </c>
      <c r="S117">
        <v>-0.01168896286110548</v>
      </c>
      <c r="T117">
        <v>0</v>
      </c>
      <c r="U117">
        <v>0.01168896286110548</v>
      </c>
      <c r="V117">
        <v>0</v>
      </c>
      <c r="W117">
        <v>0</v>
      </c>
      <c r="X117">
        <v>1.541666666666667</v>
      </c>
      <c r="Y117">
        <v>0</v>
      </c>
      <c r="Z117">
        <v>0.9146393097424962</v>
      </c>
      <c r="AA117">
        <v>4.148336512509268</v>
      </c>
      <c r="AB117">
        <v>0</v>
      </c>
      <c r="AC117">
        <v>0</v>
      </c>
      <c r="AD117">
        <v>0.5117200016975403</v>
      </c>
      <c r="AE117">
        <v>0</v>
      </c>
      <c r="AF117">
        <v>0</v>
      </c>
      <c r="AG117">
        <v>0</v>
      </c>
      <c r="AH117">
        <v>6.592953526057325</v>
      </c>
      <c r="AI117">
        <v>7.104673527754866</v>
      </c>
      <c r="AJ117">
        <v>1.541666666666667</v>
      </c>
      <c r="AK117">
        <v>0</v>
      </c>
    </row>
    <row r="118" spans="1:37">
      <c r="A118" s="1">
        <v>116</v>
      </c>
      <c r="B118">
        <v>11.22000026702881</v>
      </c>
      <c r="C118">
        <v>0.4901799857616425</v>
      </c>
      <c r="D118">
        <v>0.35</v>
      </c>
      <c r="E118">
        <v>0.35</v>
      </c>
      <c r="F118">
        <v>0.35</v>
      </c>
      <c r="G118">
        <v>-0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1.330386161804199</v>
      </c>
      <c r="N118">
        <v>0.9460975136244172</v>
      </c>
      <c r="O118">
        <v>0</v>
      </c>
      <c r="P118">
        <v>1.330386161804199</v>
      </c>
      <c r="Q118">
        <v>2.276483675428616</v>
      </c>
      <c r="R118">
        <v>2.276483675428616</v>
      </c>
      <c r="S118">
        <v>-0.01168896286110548</v>
      </c>
      <c r="T118">
        <v>0</v>
      </c>
      <c r="U118">
        <v>0.01168896286110548</v>
      </c>
      <c r="V118">
        <v>0</v>
      </c>
      <c r="W118">
        <v>0</v>
      </c>
      <c r="X118">
        <v>1.541666666666667</v>
      </c>
      <c r="Y118">
        <v>0</v>
      </c>
      <c r="Z118">
        <v>0.9460975136244172</v>
      </c>
      <c r="AA118">
        <v>4.247052832102847</v>
      </c>
      <c r="AB118">
        <v>0</v>
      </c>
      <c r="AC118">
        <v>0</v>
      </c>
      <c r="AD118">
        <v>1.343265056610107</v>
      </c>
      <c r="AE118">
        <v>0</v>
      </c>
      <c r="AF118">
        <v>0</v>
      </c>
      <c r="AG118">
        <v>0</v>
      </c>
      <c r="AH118">
        <v>6.723128049532826</v>
      </c>
      <c r="AI118">
        <v>8.066393106142932</v>
      </c>
      <c r="AJ118">
        <v>1.541666666666667</v>
      </c>
      <c r="AK118">
        <v>0</v>
      </c>
    </row>
    <row r="119" spans="1:37">
      <c r="A119" s="1">
        <v>117</v>
      </c>
      <c r="B119">
        <v>10.64000034332275</v>
      </c>
      <c r="C119">
        <v>0.5092700123786926</v>
      </c>
      <c r="D119">
        <v>0.35</v>
      </c>
      <c r="E119">
        <v>0.35</v>
      </c>
      <c r="F119">
        <v>0.35</v>
      </c>
      <c r="G119">
        <v>-0</v>
      </c>
      <c r="H119">
        <v>0</v>
      </c>
      <c r="I119">
        <v>0</v>
      </c>
      <c r="J119">
        <v>2.679441344401591</v>
      </c>
      <c r="K119">
        <v>0</v>
      </c>
      <c r="L119">
        <v>0</v>
      </c>
      <c r="M119">
        <v>-1.332267629550188E-15</v>
      </c>
      <c r="N119">
        <v>0</v>
      </c>
      <c r="O119">
        <v>0</v>
      </c>
      <c r="P119">
        <v>1.624081134796143</v>
      </c>
      <c r="Q119">
        <v>2.679441344401591</v>
      </c>
      <c r="R119">
        <v>2.679441344401591</v>
      </c>
      <c r="S119">
        <v>-0</v>
      </c>
      <c r="T119">
        <v>0</v>
      </c>
      <c r="U119">
        <v>0</v>
      </c>
      <c r="V119">
        <v>0</v>
      </c>
      <c r="W119">
        <v>0</v>
      </c>
      <c r="X119">
        <v>1.541666666666667</v>
      </c>
      <c r="Y119">
        <v>0</v>
      </c>
      <c r="Z119">
        <v>1.055360209605448</v>
      </c>
      <c r="AA119">
        <v>4.57022576042808</v>
      </c>
      <c r="AB119">
        <v>0</v>
      </c>
      <c r="AC119">
        <v>0</v>
      </c>
      <c r="AD119">
        <v>1.727054953468032</v>
      </c>
      <c r="AE119">
        <v>0</v>
      </c>
      <c r="AF119">
        <v>0</v>
      </c>
      <c r="AG119">
        <v>0</v>
      </c>
      <c r="AH119">
        <v>7.167252636593092</v>
      </c>
      <c r="AI119">
        <v>8.894307590168227</v>
      </c>
      <c r="AJ119">
        <v>1.541666666666667</v>
      </c>
      <c r="AK119">
        <v>0</v>
      </c>
    </row>
    <row r="120" spans="1:37">
      <c r="A120" s="1">
        <v>118</v>
      </c>
      <c r="B120">
        <v>10.18000030517578</v>
      </c>
      <c r="C120">
        <v>0.5125899910926819</v>
      </c>
      <c r="D120">
        <v>0.35</v>
      </c>
      <c r="E120">
        <v>0.35</v>
      </c>
      <c r="F120">
        <v>0.35</v>
      </c>
      <c r="G120">
        <v>-0</v>
      </c>
      <c r="H120">
        <v>0</v>
      </c>
      <c r="I120">
        <v>0</v>
      </c>
      <c r="J120">
        <v>4.178814371950749</v>
      </c>
      <c r="K120">
        <v>0</v>
      </c>
      <c r="L120">
        <v>0</v>
      </c>
      <c r="M120">
        <v>-2.664535259100376E-15</v>
      </c>
      <c r="N120">
        <v>0</v>
      </c>
      <c r="O120">
        <v>0</v>
      </c>
      <c r="P120">
        <v>3.030283451080322</v>
      </c>
      <c r="Q120">
        <v>4.178814371950746</v>
      </c>
      <c r="R120">
        <v>4.178814371950746</v>
      </c>
      <c r="S120">
        <v>-0</v>
      </c>
      <c r="T120">
        <v>0</v>
      </c>
      <c r="U120">
        <v>0</v>
      </c>
      <c r="V120">
        <v>0</v>
      </c>
      <c r="W120">
        <v>0</v>
      </c>
      <c r="X120">
        <v>1.541666666666667</v>
      </c>
      <c r="Y120">
        <v>0</v>
      </c>
      <c r="Z120">
        <v>1.148530920870424</v>
      </c>
      <c r="AA120">
        <v>4.829291866061634</v>
      </c>
      <c r="AB120">
        <v>0</v>
      </c>
      <c r="AC120">
        <v>0</v>
      </c>
      <c r="AD120">
        <v>0.9594749808311462</v>
      </c>
      <c r="AE120">
        <v>0</v>
      </c>
      <c r="AF120">
        <v>0</v>
      </c>
      <c r="AG120">
        <v>0</v>
      </c>
      <c r="AH120">
        <v>7.519489453598725</v>
      </c>
      <c r="AI120">
        <v>8.478964434429871</v>
      </c>
      <c r="AJ120">
        <v>1.541666666666667</v>
      </c>
      <c r="AK120">
        <v>0</v>
      </c>
    </row>
    <row r="121" spans="1:37">
      <c r="A121" s="1">
        <v>119</v>
      </c>
      <c r="B121">
        <v>10.07999992370605</v>
      </c>
      <c r="C121">
        <v>0.5095000267028809</v>
      </c>
      <c r="D121">
        <v>0.35</v>
      </c>
      <c r="E121">
        <v>0.35</v>
      </c>
      <c r="F121">
        <v>0.35</v>
      </c>
      <c r="G121">
        <v>-0</v>
      </c>
      <c r="H121">
        <v>0</v>
      </c>
      <c r="I121">
        <v>0</v>
      </c>
      <c r="J121">
        <v>2.918143528655667</v>
      </c>
      <c r="K121">
        <v>0</v>
      </c>
      <c r="L121">
        <v>0</v>
      </c>
      <c r="M121">
        <v>6.372591343506429E-11</v>
      </c>
      <c r="N121">
        <v>0</v>
      </c>
      <c r="O121">
        <v>0</v>
      </c>
      <c r="P121">
        <v>2.184704542160034</v>
      </c>
      <c r="Q121">
        <v>2.918143528719392</v>
      </c>
      <c r="R121">
        <v>2.918143528719392</v>
      </c>
      <c r="S121">
        <v>-0</v>
      </c>
      <c r="T121">
        <v>0</v>
      </c>
      <c r="U121">
        <v>0</v>
      </c>
      <c r="V121">
        <v>0</v>
      </c>
      <c r="W121">
        <v>0</v>
      </c>
      <c r="X121">
        <v>1.541666666666667</v>
      </c>
      <c r="Y121">
        <v>0</v>
      </c>
      <c r="Z121">
        <v>0.7334389865593584</v>
      </c>
      <c r="AA121">
        <v>3.063884305802309</v>
      </c>
      <c r="AB121">
        <v>0</v>
      </c>
      <c r="AC121">
        <v>0</v>
      </c>
      <c r="AD121">
        <v>0</v>
      </c>
      <c r="AE121">
        <v>2.257073001412126</v>
      </c>
      <c r="AF121">
        <v>0</v>
      </c>
      <c r="AG121">
        <v>0</v>
      </c>
      <c r="AH121">
        <v>7.596062960440459</v>
      </c>
      <c r="AI121">
        <v>7.596062960440459</v>
      </c>
      <c r="AJ121">
        <v>1.541666666666667</v>
      </c>
      <c r="AK121">
        <v>0</v>
      </c>
    </row>
    <row r="122" spans="1:37">
      <c r="A122" s="1">
        <v>120</v>
      </c>
      <c r="B122">
        <v>10.21000003814697</v>
      </c>
      <c r="C122">
        <v>0.5068399906158447</v>
      </c>
      <c r="D122">
        <v>0.35</v>
      </c>
      <c r="E122">
        <v>0.35</v>
      </c>
      <c r="F122">
        <v>0.35</v>
      </c>
      <c r="G122">
        <v>-0</v>
      </c>
      <c r="H122">
        <v>0</v>
      </c>
      <c r="I122">
        <v>0</v>
      </c>
      <c r="J122">
        <v>2.0810532166797</v>
      </c>
      <c r="K122">
        <v>0</v>
      </c>
      <c r="L122">
        <v>0</v>
      </c>
      <c r="M122">
        <v>-6.661338147750939E-16</v>
      </c>
      <c r="N122">
        <v>0</v>
      </c>
      <c r="O122">
        <v>0</v>
      </c>
      <c r="P122">
        <v>0.9904611110687256</v>
      </c>
      <c r="Q122">
        <v>2.081053216679699</v>
      </c>
      <c r="R122">
        <v>2.081053216679699</v>
      </c>
      <c r="S122">
        <v>-0</v>
      </c>
      <c r="T122">
        <v>0</v>
      </c>
      <c r="U122">
        <v>0</v>
      </c>
      <c r="V122">
        <v>0</v>
      </c>
      <c r="W122">
        <v>0</v>
      </c>
      <c r="X122">
        <v>1.541666666666667</v>
      </c>
      <c r="Y122">
        <v>0</v>
      </c>
      <c r="Z122">
        <v>1.090592105610973</v>
      </c>
      <c r="AA122">
        <v>4.864258921372197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7.496517693649837</v>
      </c>
      <c r="AI122">
        <v>7.496517693649837</v>
      </c>
      <c r="AJ122">
        <v>1.541666666666667</v>
      </c>
      <c r="AK122">
        <v>0</v>
      </c>
    </row>
    <row r="123" spans="1:37">
      <c r="A123" s="1">
        <v>121</v>
      </c>
      <c r="B123">
        <v>10.39999961853027</v>
      </c>
      <c r="C123">
        <v>0.4958400130271912</v>
      </c>
      <c r="D123">
        <v>0.35</v>
      </c>
      <c r="E123">
        <v>0.35</v>
      </c>
      <c r="F123">
        <v>0.35</v>
      </c>
      <c r="G123">
        <v>-0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0.4958992004394531</v>
      </c>
      <c r="N123">
        <v>0.4980235200493006</v>
      </c>
      <c r="O123">
        <v>0</v>
      </c>
      <c r="P123">
        <v>0.4958992004394531</v>
      </c>
      <c r="Q123">
        <v>0.9939227204887537</v>
      </c>
      <c r="R123">
        <v>0.9939227204887537</v>
      </c>
      <c r="S123">
        <v>-0</v>
      </c>
      <c r="T123">
        <v>0</v>
      </c>
      <c r="U123">
        <v>0</v>
      </c>
      <c r="V123">
        <v>0</v>
      </c>
      <c r="W123">
        <v>0</v>
      </c>
      <c r="X123">
        <v>1.541666666666667</v>
      </c>
      <c r="Y123">
        <v>0</v>
      </c>
      <c r="Z123">
        <v>0.4980235200493006</v>
      </c>
      <c r="AA123">
        <v>2.248410130721385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4.288100317437353</v>
      </c>
      <c r="AI123">
        <v>4.288100317437353</v>
      </c>
      <c r="AJ123">
        <v>1.541666666666667</v>
      </c>
      <c r="AK123">
        <v>0</v>
      </c>
    </row>
    <row r="124" spans="1:37">
      <c r="A124" s="1">
        <v>122</v>
      </c>
      <c r="B124">
        <v>10.44999980926514</v>
      </c>
      <c r="C124">
        <v>0.4974699914455414</v>
      </c>
      <c r="D124">
        <v>0.35</v>
      </c>
      <c r="E124">
        <v>0.35</v>
      </c>
      <c r="F124">
        <v>0.35</v>
      </c>
      <c r="G124">
        <v>-0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0.5107246041297913</v>
      </c>
      <c r="N124">
        <v>0.4898077272800138</v>
      </c>
      <c r="O124">
        <v>0</v>
      </c>
      <c r="P124">
        <v>0.5107246041297913</v>
      </c>
      <c r="Q124">
        <v>1.000532331409805</v>
      </c>
      <c r="R124">
        <v>1.000532331409805</v>
      </c>
      <c r="S124">
        <v>-0</v>
      </c>
      <c r="T124">
        <v>0</v>
      </c>
      <c r="U124">
        <v>0</v>
      </c>
      <c r="V124">
        <v>0</v>
      </c>
      <c r="W124">
        <v>0</v>
      </c>
      <c r="X124">
        <v>1.541666666666667</v>
      </c>
      <c r="Y124">
        <v>0</v>
      </c>
      <c r="Z124">
        <v>0.4898077272800138</v>
      </c>
      <c r="AA124">
        <v>2.218339170069805</v>
      </c>
      <c r="AB124">
        <v>0</v>
      </c>
      <c r="AC124">
        <v>0</v>
      </c>
      <c r="AD124">
        <v>0.4477550089359283</v>
      </c>
      <c r="AE124">
        <v>0</v>
      </c>
      <c r="AF124">
        <v>0</v>
      </c>
      <c r="AG124">
        <v>0</v>
      </c>
      <c r="AH124">
        <v>4.249813564016486</v>
      </c>
      <c r="AI124">
        <v>4.697568572952414</v>
      </c>
      <c r="AJ124">
        <v>1.541666666666667</v>
      </c>
      <c r="AK124">
        <v>0</v>
      </c>
    </row>
    <row r="125" spans="1:37">
      <c r="A125" s="1">
        <v>123</v>
      </c>
      <c r="B125">
        <v>10.38000011444092</v>
      </c>
      <c r="C125">
        <v>0.4945499897003174</v>
      </c>
      <c r="D125">
        <v>0.35</v>
      </c>
      <c r="E125">
        <v>0.35</v>
      </c>
      <c r="F125">
        <v>0.35</v>
      </c>
      <c r="G125">
        <v>-0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0.6019646525382996</v>
      </c>
      <c r="N125">
        <v>0.5013217133753101</v>
      </c>
      <c r="O125">
        <v>0</v>
      </c>
      <c r="P125">
        <v>0.6019646525382996</v>
      </c>
      <c r="Q125">
        <v>1.10328636591361</v>
      </c>
      <c r="R125">
        <v>1.10328636591361</v>
      </c>
      <c r="S125">
        <v>-0</v>
      </c>
      <c r="T125">
        <v>0</v>
      </c>
      <c r="U125">
        <v>0</v>
      </c>
      <c r="V125">
        <v>0</v>
      </c>
      <c r="W125">
        <v>0</v>
      </c>
      <c r="X125">
        <v>1.541666666666667</v>
      </c>
      <c r="Y125">
        <v>0</v>
      </c>
      <c r="Z125">
        <v>0.5013217133753101</v>
      </c>
      <c r="AA125">
        <v>2.260426200608274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4.303414580650251</v>
      </c>
      <c r="AI125">
        <v>4.303414580650251</v>
      </c>
      <c r="AJ125">
        <v>1.541666666666667</v>
      </c>
      <c r="AK125">
        <v>0</v>
      </c>
    </row>
    <row r="126" spans="1:37">
      <c r="A126" s="1">
        <v>124</v>
      </c>
      <c r="B126">
        <v>10.17000007629395</v>
      </c>
      <c r="C126">
        <v>0.4812900125980377</v>
      </c>
      <c r="D126">
        <v>0.35</v>
      </c>
      <c r="E126">
        <v>0.35</v>
      </c>
      <c r="F126">
        <v>0.35</v>
      </c>
      <c r="G126">
        <v>-0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0.6644729971885681</v>
      </c>
      <c r="N126">
        <v>0.5363726766611796</v>
      </c>
      <c r="O126">
        <v>0</v>
      </c>
      <c r="P126">
        <v>0.6644729971885681</v>
      </c>
      <c r="Q126">
        <v>1.200845673849748</v>
      </c>
      <c r="R126">
        <v>1.200845673849748</v>
      </c>
      <c r="S126">
        <v>-0</v>
      </c>
      <c r="T126">
        <v>0</v>
      </c>
      <c r="U126">
        <v>0</v>
      </c>
      <c r="V126">
        <v>0</v>
      </c>
      <c r="W126">
        <v>0</v>
      </c>
      <c r="X126">
        <v>1.541666666666667</v>
      </c>
      <c r="Y126">
        <v>0</v>
      </c>
      <c r="Z126">
        <v>0.5363726766611796</v>
      </c>
      <c r="AA126">
        <v>2.386179017482782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4.464218360810628</v>
      </c>
      <c r="AI126">
        <v>4.464218360810628</v>
      </c>
      <c r="AJ126">
        <v>1.541666666666667</v>
      </c>
      <c r="AK126">
        <v>0</v>
      </c>
    </row>
    <row r="127" spans="1:37">
      <c r="A127" s="1">
        <v>125</v>
      </c>
      <c r="B127">
        <v>10.19999980926514</v>
      </c>
      <c r="C127">
        <v>0.4594799876213074</v>
      </c>
      <c r="D127">
        <v>0.35</v>
      </c>
      <c r="E127">
        <v>0.35</v>
      </c>
      <c r="F127">
        <v>0.35</v>
      </c>
      <c r="G127">
        <v>-0</v>
      </c>
      <c r="H127">
        <v>0</v>
      </c>
      <c r="I127">
        <v>0</v>
      </c>
      <c r="J127">
        <v>0</v>
      </c>
      <c r="K127">
        <v>0.6646199963986874</v>
      </c>
      <c r="L127">
        <v>-1.415610317856419E-08</v>
      </c>
      <c r="M127">
        <v>0.1056672789156436</v>
      </c>
      <c r="N127">
        <v>0.330296020827404</v>
      </c>
      <c r="O127">
        <v>0</v>
      </c>
      <c r="P127">
        <v>0.7702872753143311</v>
      </c>
      <c r="Q127">
        <v>1.100583296141735</v>
      </c>
      <c r="R127">
        <v>1.100583296141735</v>
      </c>
      <c r="S127">
        <v>-0</v>
      </c>
      <c r="T127">
        <v>0</v>
      </c>
      <c r="U127">
        <v>0</v>
      </c>
      <c r="V127">
        <v>0</v>
      </c>
      <c r="W127">
        <v>0</v>
      </c>
      <c r="X127">
        <v>2.638711134592692</v>
      </c>
      <c r="Y127">
        <v>0</v>
      </c>
      <c r="Z127">
        <v>0.330296020827404</v>
      </c>
      <c r="AA127">
        <v>1.472239445441645</v>
      </c>
      <c r="AB127">
        <v>0</v>
      </c>
      <c r="AC127">
        <v>0</v>
      </c>
      <c r="AD127">
        <v>1.08740496635437</v>
      </c>
      <c r="AE127">
        <v>0</v>
      </c>
      <c r="AF127">
        <v>0</v>
      </c>
      <c r="AG127">
        <v>0</v>
      </c>
      <c r="AH127">
        <v>4.441246600861741</v>
      </c>
      <c r="AI127">
        <v>5.528651567216111</v>
      </c>
      <c r="AJ127">
        <v>2.638711134592692</v>
      </c>
      <c r="AK127">
        <v>0</v>
      </c>
    </row>
    <row r="128" spans="1:37">
      <c r="A128" s="1">
        <v>126</v>
      </c>
      <c r="B128">
        <v>10.82999992370605</v>
      </c>
      <c r="C128">
        <v>0.4374400079250336</v>
      </c>
      <c r="D128">
        <v>0.35</v>
      </c>
      <c r="E128">
        <v>0.35</v>
      </c>
      <c r="F128">
        <v>0.35</v>
      </c>
      <c r="G128">
        <v>-0</v>
      </c>
      <c r="H128">
        <v>0</v>
      </c>
      <c r="I128">
        <v>0</v>
      </c>
      <c r="J128">
        <v>0</v>
      </c>
      <c r="K128">
        <v>1.645840840190649</v>
      </c>
      <c r="L128">
        <v>4.306435563705691E-08</v>
      </c>
      <c r="M128">
        <v>-3.33066907387547E-16</v>
      </c>
      <c r="N128">
        <v>0</v>
      </c>
      <c r="O128">
        <v>0</v>
      </c>
      <c r="P128">
        <v>0.5911853909492493</v>
      </c>
      <c r="Q128">
        <v>1.052659589012656</v>
      </c>
      <c r="R128">
        <v>1.645840840190649</v>
      </c>
      <c r="S128">
        <v>-0</v>
      </c>
      <c r="T128">
        <v>0</v>
      </c>
      <c r="U128">
        <v>0</v>
      </c>
      <c r="V128">
        <v>0</v>
      </c>
      <c r="W128">
        <v>0</v>
      </c>
      <c r="X128">
        <v>4.420003096262614</v>
      </c>
      <c r="Y128">
        <v>0</v>
      </c>
      <c r="Z128">
        <v>0.4614741980634067</v>
      </c>
      <c r="AA128">
        <v>2.140286555578672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7.021763849904693</v>
      </c>
      <c r="AI128">
        <v>7.021763849904693</v>
      </c>
      <c r="AJ128">
        <v>4.420003096262614</v>
      </c>
      <c r="AK128">
        <v>0</v>
      </c>
    </row>
    <row r="129" spans="1:37">
      <c r="A129" s="1">
        <v>127</v>
      </c>
      <c r="B129">
        <v>12.06999969482422</v>
      </c>
      <c r="C129">
        <v>0.3991299867630005</v>
      </c>
      <c r="D129">
        <v>0.35</v>
      </c>
      <c r="E129">
        <v>0.35</v>
      </c>
      <c r="F129">
        <v>0.35</v>
      </c>
      <c r="G129">
        <v>-0</v>
      </c>
      <c r="H129">
        <v>0</v>
      </c>
      <c r="I129">
        <v>0</v>
      </c>
      <c r="J129">
        <v>0</v>
      </c>
      <c r="K129">
        <v>2.3728948430717</v>
      </c>
      <c r="L129">
        <v>-7.912516686303661E-08</v>
      </c>
      <c r="M129">
        <v>-3.33066907387547E-16</v>
      </c>
      <c r="N129">
        <v>0.08231689152011011</v>
      </c>
      <c r="O129">
        <v>7.71957675780872</v>
      </c>
      <c r="P129">
        <v>0.6856528520584106</v>
      </c>
      <c r="Q129">
        <v>0.7679697435785208</v>
      </c>
      <c r="R129">
        <v>10.17478849240053</v>
      </c>
      <c r="S129">
        <v>-0</v>
      </c>
      <c r="T129">
        <v>0</v>
      </c>
      <c r="U129">
        <v>0</v>
      </c>
      <c r="V129">
        <v>0</v>
      </c>
      <c r="W129">
        <v>0</v>
      </c>
      <c r="X129">
        <v>5.578898111979167</v>
      </c>
      <c r="Y129">
        <v>0</v>
      </c>
      <c r="Z129">
        <v>0.08231689152011011</v>
      </c>
      <c r="AA129">
        <v>0.4110411589151296</v>
      </c>
      <c r="AB129">
        <v>0</v>
      </c>
      <c r="AC129">
        <v>0</v>
      </c>
      <c r="AD129">
        <v>1.471194982528687</v>
      </c>
      <c r="AE129">
        <v>0</v>
      </c>
      <c r="AF129">
        <v>0</v>
      </c>
      <c r="AG129">
        <v>0</v>
      </c>
      <c r="AH129">
        <v>6.072256162414407</v>
      </c>
      <c r="AI129">
        <v>7.543451144943093</v>
      </c>
      <c r="AJ129">
        <v>5.578898111979167</v>
      </c>
      <c r="AK129">
        <v>0</v>
      </c>
    </row>
    <row r="130" spans="1:37">
      <c r="A130" s="1">
        <v>128</v>
      </c>
      <c r="B130">
        <v>13.22000026702881</v>
      </c>
      <c r="C130">
        <v>0.3489199876785278</v>
      </c>
      <c r="D130">
        <v>0.35</v>
      </c>
      <c r="E130">
        <v>0.35</v>
      </c>
      <c r="F130">
        <v>0.35</v>
      </c>
      <c r="G130">
        <v>-1.498690871731712</v>
      </c>
      <c r="H130">
        <v>1.498690871731712</v>
      </c>
      <c r="I130">
        <v>0</v>
      </c>
      <c r="J130">
        <v>0</v>
      </c>
      <c r="K130">
        <v>4.458794479668141</v>
      </c>
      <c r="L130">
        <v>1.141428942474931E-07</v>
      </c>
      <c r="M130">
        <v>-3.33066907387547E-16</v>
      </c>
      <c r="N130">
        <v>0</v>
      </c>
      <c r="O130">
        <v>0</v>
      </c>
      <c r="P130">
        <v>0.580305814743042</v>
      </c>
      <c r="Q130">
        <v>2.960103607936428</v>
      </c>
      <c r="R130">
        <v>2.960103607936428</v>
      </c>
      <c r="S130">
        <v>-0</v>
      </c>
      <c r="T130">
        <v>0</v>
      </c>
      <c r="U130">
        <v>0</v>
      </c>
      <c r="V130">
        <v>0</v>
      </c>
      <c r="W130">
        <v>0</v>
      </c>
      <c r="X130">
        <v>5.191663754770783</v>
      </c>
      <c r="Y130">
        <v>0</v>
      </c>
      <c r="Z130">
        <v>2.379797793193386</v>
      </c>
      <c r="AA130">
        <v>5.296002053455783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5.191663754770783</v>
      </c>
      <c r="AI130">
        <v>12.86746360141995</v>
      </c>
      <c r="AJ130">
        <v>6.682855288187663</v>
      </c>
      <c r="AK130">
        <v>0</v>
      </c>
    </row>
    <row r="131" spans="1:37">
      <c r="A131" s="1">
        <v>129</v>
      </c>
      <c r="B131">
        <v>14.38000011444092</v>
      </c>
      <c r="C131">
        <v>0.3086200058460236</v>
      </c>
      <c r="D131">
        <v>0.35</v>
      </c>
      <c r="E131">
        <v>0.35</v>
      </c>
      <c r="F131">
        <v>0.35</v>
      </c>
      <c r="G131">
        <v>-6.036478261351585</v>
      </c>
      <c r="H131">
        <v>6.036478261351585</v>
      </c>
      <c r="I131">
        <v>0</v>
      </c>
      <c r="J131">
        <v>0</v>
      </c>
      <c r="K131">
        <v>6.599273959994315</v>
      </c>
      <c r="L131">
        <v>-2.783536903194772E-07</v>
      </c>
      <c r="M131">
        <v>-3.33066907387547E-16</v>
      </c>
      <c r="N131">
        <v>0</v>
      </c>
      <c r="O131">
        <v>0</v>
      </c>
      <c r="P131">
        <v>0.5627956986427307</v>
      </c>
      <c r="Q131">
        <v>0.5627956986427307</v>
      </c>
      <c r="R131">
        <v>0.5627956986427307</v>
      </c>
      <c r="S131">
        <v>-0</v>
      </c>
      <c r="T131">
        <v>0</v>
      </c>
      <c r="U131">
        <v>0</v>
      </c>
      <c r="V131">
        <v>0</v>
      </c>
      <c r="W131">
        <v>0</v>
      </c>
      <c r="X131">
        <v>4.303414580650251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4.303414580650251</v>
      </c>
      <c r="AI131">
        <v>4.303414580650251</v>
      </c>
      <c r="AJ131">
        <v>8.898741404215494</v>
      </c>
      <c r="AK131">
        <v>0</v>
      </c>
    </row>
    <row r="132" spans="1:37">
      <c r="A132" s="1">
        <v>130</v>
      </c>
      <c r="B132">
        <v>15.18000030517578</v>
      </c>
      <c r="C132">
        <v>0.2869099974632263</v>
      </c>
      <c r="D132">
        <v>0.35</v>
      </c>
      <c r="E132">
        <v>0.35</v>
      </c>
      <c r="F132">
        <v>0.35</v>
      </c>
      <c r="G132">
        <v>-3.204995761624299</v>
      </c>
      <c r="H132">
        <v>3.204995761624299</v>
      </c>
      <c r="I132">
        <v>0</v>
      </c>
      <c r="J132">
        <v>0</v>
      </c>
      <c r="K132">
        <v>3.944620369076729</v>
      </c>
      <c r="L132">
        <v>1.788139414315992E-09</v>
      </c>
      <c r="M132">
        <v>-3.33066907387547E-16</v>
      </c>
      <c r="N132">
        <v>0</v>
      </c>
      <c r="O132">
        <v>0</v>
      </c>
      <c r="P132">
        <v>0.568422257900238</v>
      </c>
      <c r="Q132">
        <v>0.7396246074524291</v>
      </c>
      <c r="R132">
        <v>0.7396246074524291</v>
      </c>
      <c r="S132">
        <v>-0</v>
      </c>
      <c r="T132">
        <v>0</v>
      </c>
      <c r="U132">
        <v>0</v>
      </c>
      <c r="V132">
        <v>0</v>
      </c>
      <c r="W132">
        <v>0</v>
      </c>
      <c r="X132">
        <v>3.690828716693617</v>
      </c>
      <c r="Y132">
        <v>0</v>
      </c>
      <c r="Z132">
        <v>0.1712023495521911</v>
      </c>
      <c r="AA132">
        <v>0.4044826747092835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3.690828716693617</v>
      </c>
      <c r="AI132">
        <v>4.266513740955092</v>
      </c>
      <c r="AJ132">
        <v>6.049453894297282</v>
      </c>
      <c r="AK132">
        <v>0</v>
      </c>
    </row>
    <row r="133" spans="1:37">
      <c r="A133" s="1">
        <v>131</v>
      </c>
      <c r="B133">
        <v>15.72999954223633</v>
      </c>
      <c r="C133">
        <v>0.2627600133419037</v>
      </c>
      <c r="D133">
        <v>0.35</v>
      </c>
      <c r="E133">
        <v>0.35</v>
      </c>
      <c r="F133">
        <v>0.35</v>
      </c>
      <c r="G133">
        <v>-11.90901420221711</v>
      </c>
      <c r="H133">
        <v>11.90901420221711</v>
      </c>
      <c r="I133">
        <v>0</v>
      </c>
      <c r="J133">
        <v>0</v>
      </c>
      <c r="K133">
        <v>12.68517840266228</v>
      </c>
      <c r="L133">
        <v>-5.996227248061814E-07</v>
      </c>
      <c r="M133">
        <v>-3.33066907387547E-16</v>
      </c>
      <c r="N133">
        <v>0</v>
      </c>
      <c r="O133">
        <v>0</v>
      </c>
      <c r="P133">
        <v>0.5504783987998962</v>
      </c>
      <c r="Q133">
        <v>0.7761642004451702</v>
      </c>
      <c r="R133">
        <v>0.7761642004451702</v>
      </c>
      <c r="S133">
        <v>-0</v>
      </c>
      <c r="T133">
        <v>0</v>
      </c>
      <c r="U133">
        <v>0</v>
      </c>
      <c r="V133">
        <v>0</v>
      </c>
      <c r="W133">
        <v>0</v>
      </c>
      <c r="X133">
        <v>3.26967661984132</v>
      </c>
      <c r="Y133">
        <v>0</v>
      </c>
      <c r="Z133">
        <v>0.225685801645274</v>
      </c>
      <c r="AA133">
        <v>0.5418941710987141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3.269676619841321</v>
      </c>
      <c r="AI133">
        <v>4.037256592585309</v>
      </c>
      <c r="AJ133">
        <v>15.33100382486979</v>
      </c>
      <c r="AK133">
        <v>0</v>
      </c>
    </row>
    <row r="134" spans="1:37">
      <c r="A134" s="1">
        <v>132</v>
      </c>
      <c r="B134">
        <v>15.27000045776367</v>
      </c>
      <c r="C134">
        <v>0.2624599933624268</v>
      </c>
      <c r="D134">
        <v>0.35</v>
      </c>
      <c r="E134">
        <v>0.35</v>
      </c>
      <c r="F134">
        <v>0.35</v>
      </c>
      <c r="G134">
        <v>-11.41142603673009</v>
      </c>
      <c r="H134">
        <v>11.41142603673009</v>
      </c>
      <c r="I134">
        <v>0</v>
      </c>
      <c r="J134">
        <v>0</v>
      </c>
      <c r="K134">
        <v>12.39435680150985</v>
      </c>
      <c r="L134">
        <v>-7.390975653720488E-08</v>
      </c>
      <c r="M134">
        <v>-6.661338147750939E-16</v>
      </c>
      <c r="N134">
        <v>0</v>
      </c>
      <c r="O134">
        <v>0</v>
      </c>
      <c r="P134">
        <v>0.7930616736412048</v>
      </c>
      <c r="Q134">
        <v>0.982930764779767</v>
      </c>
      <c r="R134">
        <v>0.982930764779767</v>
      </c>
      <c r="S134">
        <v>-0</v>
      </c>
      <c r="T134">
        <v>0</v>
      </c>
      <c r="U134">
        <v>0</v>
      </c>
      <c r="V134">
        <v>0</v>
      </c>
      <c r="W134">
        <v>0</v>
      </c>
      <c r="X134">
        <v>3.621912706587871</v>
      </c>
      <c r="Y134">
        <v>0</v>
      </c>
      <c r="Z134">
        <v>0.1898690911385622</v>
      </c>
      <c r="AA134">
        <v>0.449780896082202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3.621912706587872</v>
      </c>
      <c r="AI134">
        <v>4.261562693808636</v>
      </c>
      <c r="AJ134">
        <v>14.71962324778239</v>
      </c>
      <c r="AK134">
        <v>0</v>
      </c>
    </row>
    <row r="135" spans="1:37">
      <c r="A135" s="1">
        <v>133</v>
      </c>
      <c r="B135">
        <v>15.97999954223633</v>
      </c>
      <c r="C135">
        <v>0.2709699869155884</v>
      </c>
      <c r="D135">
        <v>0.35</v>
      </c>
      <c r="E135">
        <v>0.35</v>
      </c>
      <c r="F135">
        <v>0.35</v>
      </c>
      <c r="G135">
        <v>-13.04359883017995</v>
      </c>
      <c r="H135">
        <v>11.62405037517223</v>
      </c>
      <c r="I135">
        <v>1.419548455007725</v>
      </c>
      <c r="J135">
        <v>0</v>
      </c>
      <c r="K135">
        <v>14.46092324137688</v>
      </c>
      <c r="L135">
        <v>-4.649162121950212E-08</v>
      </c>
      <c r="M135">
        <v>-6.661338147750939E-16</v>
      </c>
      <c r="N135">
        <v>0</v>
      </c>
      <c r="O135">
        <v>0</v>
      </c>
      <c r="P135">
        <v>1.248926520347595</v>
      </c>
      <c r="Q135">
        <v>1.417324411196927</v>
      </c>
      <c r="R135">
        <v>1.417324411196927</v>
      </c>
      <c r="S135">
        <v>-0</v>
      </c>
      <c r="T135">
        <v>0</v>
      </c>
      <c r="U135">
        <v>0</v>
      </c>
      <c r="V135">
        <v>0</v>
      </c>
      <c r="W135">
        <v>0</v>
      </c>
      <c r="X135">
        <v>3.078243582996071</v>
      </c>
      <c r="Y135">
        <v>0</v>
      </c>
      <c r="Z135">
        <v>0.1683978908493317</v>
      </c>
      <c r="AA135">
        <v>0.407287133412143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3.078243582996066</v>
      </c>
      <c r="AI135">
        <v>3.653928607257541</v>
      </c>
      <c r="AJ135">
        <v>16.35016409556071</v>
      </c>
      <c r="AK135">
        <v>0</v>
      </c>
    </row>
    <row r="136" spans="1:37">
      <c r="A136" s="1">
        <v>134</v>
      </c>
      <c r="B136">
        <v>16.20999908447266</v>
      </c>
      <c r="C136">
        <v>0.2901600003242493</v>
      </c>
      <c r="D136">
        <v>0.35</v>
      </c>
      <c r="E136">
        <v>0.35</v>
      </c>
      <c r="F136">
        <v>0.35</v>
      </c>
      <c r="G136">
        <v>-9.67578067332278</v>
      </c>
      <c r="H136">
        <v>0</v>
      </c>
      <c r="I136">
        <v>9.67578067332278</v>
      </c>
      <c r="J136">
        <v>0</v>
      </c>
      <c r="K136">
        <v>12.93128970742225</v>
      </c>
      <c r="L136">
        <v>-3.457068764589621E-08</v>
      </c>
      <c r="M136">
        <v>-6.661338147750939E-16</v>
      </c>
      <c r="N136">
        <v>0</v>
      </c>
      <c r="O136">
        <v>0</v>
      </c>
      <c r="P136">
        <v>0.7566866874694824</v>
      </c>
      <c r="Q136">
        <v>3.255509034099474</v>
      </c>
      <c r="R136">
        <v>3.255509034099474</v>
      </c>
      <c r="S136">
        <v>-9.008761270712538</v>
      </c>
      <c r="T136">
        <v>0</v>
      </c>
      <c r="U136">
        <v>0</v>
      </c>
      <c r="V136">
        <v>7.239439897218113</v>
      </c>
      <c r="W136">
        <v>1.769321373494426</v>
      </c>
      <c r="X136">
        <v>4.67144691311721</v>
      </c>
      <c r="Y136">
        <v>0</v>
      </c>
      <c r="Z136">
        <v>2.498822346629992</v>
      </c>
      <c r="AA136">
        <v>6.083882607198228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2.90212553962279</v>
      </c>
      <c r="AI136">
        <v>4.245390596232896</v>
      </c>
      <c r="AJ136">
        <v>14.85887209574381</v>
      </c>
      <c r="AK136">
        <v>0</v>
      </c>
    </row>
    <row r="137" spans="1:37">
      <c r="A137" s="1">
        <v>135</v>
      </c>
      <c r="B137">
        <v>16.06999969482422</v>
      </c>
      <c r="C137">
        <v>0.3432500064373016</v>
      </c>
      <c r="D137">
        <v>0.35</v>
      </c>
      <c r="E137">
        <v>0.35</v>
      </c>
      <c r="F137">
        <v>0.35</v>
      </c>
      <c r="G137">
        <v>-5.159064211390429</v>
      </c>
      <c r="H137">
        <v>0</v>
      </c>
      <c r="I137">
        <v>5.159064211390429</v>
      </c>
      <c r="J137">
        <v>0</v>
      </c>
      <c r="K137">
        <v>12.41671254992485</v>
      </c>
      <c r="L137">
        <v>2.110004455602166E-07</v>
      </c>
      <c r="M137">
        <v>-3.33066907387547E-16</v>
      </c>
      <c r="N137">
        <v>0</v>
      </c>
      <c r="O137">
        <v>0</v>
      </c>
      <c r="P137">
        <v>0.5491291284561157</v>
      </c>
      <c r="Q137">
        <v>7.257648338534421</v>
      </c>
      <c r="R137">
        <v>7.257648338534421</v>
      </c>
      <c r="S137">
        <v>-31.97041495080336</v>
      </c>
      <c r="T137">
        <v>14.38681492242754</v>
      </c>
      <c r="U137">
        <v>0</v>
      </c>
      <c r="V137">
        <v>6.286452279814316</v>
      </c>
      <c r="W137">
        <v>11.2971477485615</v>
      </c>
      <c r="X137">
        <v>14.30647532145182</v>
      </c>
      <c r="Y137">
        <v>0</v>
      </c>
      <c r="Z137">
        <v>6.708519210078306</v>
      </c>
      <c r="AA137">
        <v>16.26748808920945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3.009327572890321</v>
      </c>
      <c r="AI137">
        <v>5.312067669936219</v>
      </c>
      <c r="AJ137">
        <v>14.30647532145182</v>
      </c>
      <c r="AK137">
        <v>0</v>
      </c>
    </row>
    <row r="138" spans="1:37">
      <c r="A138" s="1">
        <v>136</v>
      </c>
      <c r="B138">
        <v>15.35000038146973</v>
      </c>
      <c r="C138">
        <v>0.3998500108718872</v>
      </c>
      <c r="D138">
        <v>0.35</v>
      </c>
      <c r="E138">
        <v>0.35</v>
      </c>
      <c r="F138">
        <v>0.35</v>
      </c>
      <c r="G138">
        <v>-5.785149351367343</v>
      </c>
      <c r="H138">
        <v>0</v>
      </c>
      <c r="I138">
        <v>5.785149351367343</v>
      </c>
      <c r="J138">
        <v>0</v>
      </c>
      <c r="K138">
        <v>7.530345925092697</v>
      </c>
      <c r="L138">
        <v>-8.344650304081824E-09</v>
      </c>
      <c r="M138">
        <v>-3.33066907387547E-16</v>
      </c>
      <c r="N138">
        <v>0</v>
      </c>
      <c r="O138">
        <v>0</v>
      </c>
      <c r="P138">
        <v>0.6637064218521118</v>
      </c>
      <c r="Q138">
        <v>1.745196573725354</v>
      </c>
      <c r="R138">
        <v>1.745196573725354</v>
      </c>
      <c r="S138">
        <v>-5.799114692080179</v>
      </c>
      <c r="T138">
        <v>0</v>
      </c>
      <c r="U138">
        <v>0</v>
      </c>
      <c r="V138">
        <v>0.0674484748877331</v>
      </c>
      <c r="W138">
        <v>5.731666217192446</v>
      </c>
      <c r="X138">
        <v>9.292320410410563</v>
      </c>
      <c r="Y138">
        <v>0</v>
      </c>
      <c r="Z138">
        <v>1.081490151873242</v>
      </c>
      <c r="AA138">
        <v>2.567998394501918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3.560654193218117</v>
      </c>
      <c r="AI138">
        <v>7.142694264705544</v>
      </c>
      <c r="AJ138">
        <v>9.292320410410563</v>
      </c>
      <c r="AK138">
        <v>0</v>
      </c>
    </row>
    <row r="139" spans="1:37">
      <c r="A139" s="1">
        <v>137</v>
      </c>
      <c r="B139">
        <v>14.31999969482422</v>
      </c>
      <c r="C139">
        <v>0.4278799891471863</v>
      </c>
      <c r="D139">
        <v>0.35</v>
      </c>
      <c r="E139">
        <v>0.35</v>
      </c>
      <c r="F139">
        <v>0.35</v>
      </c>
      <c r="G139">
        <v>-1.210142892814827</v>
      </c>
      <c r="H139">
        <v>0</v>
      </c>
      <c r="I139">
        <v>1.210142892814827</v>
      </c>
      <c r="J139">
        <v>0</v>
      </c>
      <c r="K139">
        <v>2.405118788331747</v>
      </c>
      <c r="L139">
        <v>-8.448958421780617E-08</v>
      </c>
      <c r="M139">
        <v>-6.661338147750939E-16</v>
      </c>
      <c r="N139">
        <v>0</v>
      </c>
      <c r="O139">
        <v>0</v>
      </c>
      <c r="P139">
        <v>1.109993815422058</v>
      </c>
      <c r="Q139">
        <v>1.19497589551692</v>
      </c>
      <c r="R139">
        <v>1.19497589551692</v>
      </c>
      <c r="S139">
        <v>-0.4172634012105214</v>
      </c>
      <c r="T139">
        <v>0</v>
      </c>
      <c r="U139">
        <v>0</v>
      </c>
      <c r="V139">
        <v>0.0674484748877331</v>
      </c>
      <c r="W139">
        <v>0.3498149263227883</v>
      </c>
      <c r="X139">
        <v>4.270611921946208</v>
      </c>
      <c r="Y139">
        <v>0</v>
      </c>
      <c r="Z139">
        <v>0.08498208009486202</v>
      </c>
      <c r="AA139">
        <v>0.4110282299765595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4.349358830807108</v>
      </c>
      <c r="AI139">
        <v>4.349358830807108</v>
      </c>
      <c r="AJ139">
        <v>4.270611921946208</v>
      </c>
      <c r="AK139">
        <v>0</v>
      </c>
    </row>
    <row r="140" spans="1:37">
      <c r="A140" s="1">
        <v>138</v>
      </c>
      <c r="B140">
        <v>13.0600004196167</v>
      </c>
      <c r="C140">
        <v>0.4389100074768066</v>
      </c>
      <c r="D140">
        <v>0.35</v>
      </c>
      <c r="E140">
        <v>0.35</v>
      </c>
      <c r="F140">
        <v>0.35</v>
      </c>
      <c r="G140">
        <v>-0</v>
      </c>
      <c r="H140">
        <v>0</v>
      </c>
      <c r="I140">
        <v>0</v>
      </c>
      <c r="J140">
        <v>12.03313828181313</v>
      </c>
      <c r="K140">
        <v>0</v>
      </c>
      <c r="L140">
        <v>0</v>
      </c>
      <c r="M140">
        <v>-6.661338147750939E-16</v>
      </c>
      <c r="N140">
        <v>0</v>
      </c>
      <c r="O140">
        <v>0</v>
      </c>
      <c r="P140">
        <v>1.430541038513184</v>
      </c>
      <c r="Q140">
        <v>2.033138281813129</v>
      </c>
      <c r="R140">
        <v>12.03313828181313</v>
      </c>
      <c r="S140">
        <v>-0.01010937328528054</v>
      </c>
      <c r="T140">
        <v>0</v>
      </c>
      <c r="U140">
        <v>0.01010937328528054</v>
      </c>
      <c r="V140">
        <v>0</v>
      </c>
      <c r="W140">
        <v>0</v>
      </c>
      <c r="X140">
        <v>1.541666666666667</v>
      </c>
      <c r="Y140">
        <v>0</v>
      </c>
      <c r="Z140">
        <v>0.6025972432999444</v>
      </c>
      <c r="AA140">
        <v>3.180026244828962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5.314180781510292</v>
      </c>
      <c r="AI140">
        <v>5.314180781510292</v>
      </c>
      <c r="AJ140">
        <v>1.541666666666667</v>
      </c>
      <c r="AK140">
        <v>0</v>
      </c>
    </row>
    <row r="141" spans="1:37">
      <c r="A141" s="1">
        <v>139</v>
      </c>
      <c r="B141">
        <v>12.26000022888184</v>
      </c>
      <c r="C141">
        <v>0.4323300123214722</v>
      </c>
      <c r="D141">
        <v>0.35</v>
      </c>
      <c r="E141">
        <v>0.35</v>
      </c>
      <c r="F141">
        <v>0.35</v>
      </c>
      <c r="G141">
        <v>-0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2.092126131057739</v>
      </c>
      <c r="N141">
        <v>0.7267371366876949</v>
      </c>
      <c r="O141">
        <v>0</v>
      </c>
      <c r="P141">
        <v>2.092126131057739</v>
      </c>
      <c r="Q141">
        <v>2.818863267745434</v>
      </c>
      <c r="R141">
        <v>2.818863267745434</v>
      </c>
      <c r="S141">
        <v>-0.01010937328528087</v>
      </c>
      <c r="T141">
        <v>0</v>
      </c>
      <c r="U141">
        <v>0.01010937328528087</v>
      </c>
      <c r="V141">
        <v>0</v>
      </c>
      <c r="W141">
        <v>0</v>
      </c>
      <c r="X141">
        <v>1.541666666666667</v>
      </c>
      <c r="Y141">
        <v>0</v>
      </c>
      <c r="Z141">
        <v>0.7267371366876949</v>
      </c>
      <c r="AA141">
        <v>3.668472215397846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5.926766645466927</v>
      </c>
      <c r="AI141">
        <v>5.926766645466927</v>
      </c>
      <c r="AJ141">
        <v>1.541666666666667</v>
      </c>
      <c r="AK141">
        <v>0</v>
      </c>
    </row>
    <row r="142" spans="1:37">
      <c r="A142" s="1">
        <v>140</v>
      </c>
      <c r="B142">
        <v>11.5600004196167</v>
      </c>
      <c r="C142">
        <v>0.4364799857139587</v>
      </c>
      <c r="D142">
        <v>0.35</v>
      </c>
      <c r="E142">
        <v>0.35</v>
      </c>
      <c r="F142">
        <v>0.35</v>
      </c>
      <c r="G142">
        <v>-0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1.998098969459534</v>
      </c>
      <c r="N142">
        <v>0.8433475180862745</v>
      </c>
      <c r="O142">
        <v>0</v>
      </c>
      <c r="P142">
        <v>1.998098969459534</v>
      </c>
      <c r="Q142">
        <v>2.841446487545809</v>
      </c>
      <c r="R142">
        <v>2.841446487545809</v>
      </c>
      <c r="S142">
        <v>-0.01010937328528047</v>
      </c>
      <c r="T142">
        <v>0</v>
      </c>
      <c r="U142">
        <v>0.01010937328528047</v>
      </c>
      <c r="V142">
        <v>0</v>
      </c>
      <c r="W142">
        <v>0</v>
      </c>
      <c r="X142">
        <v>1.541666666666667</v>
      </c>
      <c r="Y142">
        <v>0</v>
      </c>
      <c r="Z142">
        <v>0.8433475180862745</v>
      </c>
      <c r="AA142">
        <v>4.087874191114165</v>
      </c>
      <c r="AB142">
        <v>0</v>
      </c>
      <c r="AC142">
        <v>0</v>
      </c>
      <c r="AD142">
        <v>0.5756850242614746</v>
      </c>
      <c r="AE142">
        <v>0</v>
      </c>
      <c r="AF142">
        <v>0</v>
      </c>
      <c r="AG142">
        <v>0</v>
      </c>
      <c r="AH142">
        <v>6.462779002581825</v>
      </c>
      <c r="AI142">
        <v>7.038464026843299</v>
      </c>
      <c r="AJ142">
        <v>1.541666666666667</v>
      </c>
      <c r="AK142">
        <v>0</v>
      </c>
    </row>
    <row r="143" spans="1:37">
      <c r="A143" s="1">
        <v>141</v>
      </c>
      <c r="B143">
        <v>11.13000011444092</v>
      </c>
      <c r="C143">
        <v>0.442660003900528</v>
      </c>
      <c r="D143">
        <v>0.35</v>
      </c>
      <c r="E143">
        <v>0.35</v>
      </c>
      <c r="F143">
        <v>0.35</v>
      </c>
      <c r="G143">
        <v>-0</v>
      </c>
      <c r="H143">
        <v>0</v>
      </c>
      <c r="I143">
        <v>0</v>
      </c>
      <c r="J143">
        <v>3.24103118636928</v>
      </c>
      <c r="K143">
        <v>0</v>
      </c>
      <c r="L143">
        <v>0</v>
      </c>
      <c r="M143">
        <v>-1.332267629550188E-15</v>
      </c>
      <c r="N143">
        <v>0</v>
      </c>
      <c r="O143">
        <v>0</v>
      </c>
      <c r="P143">
        <v>2.32199764251709</v>
      </c>
      <c r="Q143">
        <v>3.241031186369279</v>
      </c>
      <c r="R143">
        <v>3.241031186369279</v>
      </c>
      <c r="S143">
        <v>-0.01010937328528087</v>
      </c>
      <c r="T143">
        <v>0</v>
      </c>
      <c r="U143">
        <v>0.01010937328528087</v>
      </c>
      <c r="V143">
        <v>0</v>
      </c>
      <c r="W143">
        <v>0</v>
      </c>
      <c r="X143">
        <v>1.541666666666667</v>
      </c>
      <c r="Y143">
        <v>0</v>
      </c>
      <c r="Z143">
        <v>0.9190335438521888</v>
      </c>
      <c r="AA143">
        <v>4.341453222404995</v>
      </c>
      <c r="AB143">
        <v>0</v>
      </c>
      <c r="AC143">
        <v>0</v>
      </c>
      <c r="AD143">
        <v>2.430670022964478</v>
      </c>
      <c r="AE143">
        <v>0</v>
      </c>
      <c r="AF143">
        <v>0</v>
      </c>
      <c r="AG143">
        <v>0</v>
      </c>
      <c r="AH143">
        <v>6.79204405963857</v>
      </c>
      <c r="AI143">
        <v>9.222714082603048</v>
      </c>
      <c r="AJ143">
        <v>1.541666666666667</v>
      </c>
      <c r="AK143">
        <v>0</v>
      </c>
    </row>
    <row r="144" spans="1:37">
      <c r="A144" s="1">
        <v>142</v>
      </c>
      <c r="B144">
        <v>10.71000003814697</v>
      </c>
      <c r="C144">
        <v>0.4396899938583374</v>
      </c>
      <c r="D144">
        <v>0.35</v>
      </c>
      <c r="E144">
        <v>0.35</v>
      </c>
      <c r="F144">
        <v>0.35</v>
      </c>
      <c r="G144">
        <v>-0</v>
      </c>
      <c r="H144">
        <v>0</v>
      </c>
      <c r="I144">
        <v>0</v>
      </c>
      <c r="J144">
        <v>1.592714270551016</v>
      </c>
      <c r="K144">
        <v>0</v>
      </c>
      <c r="L144">
        <v>0</v>
      </c>
      <c r="M144">
        <v>0.4748816881587004</v>
      </c>
      <c r="N144">
        <v>0.001804106920434403</v>
      </c>
      <c r="O144">
        <v>0</v>
      </c>
      <c r="P144">
        <v>2.067595958709717</v>
      </c>
      <c r="Q144">
        <v>2.069400065630151</v>
      </c>
      <c r="R144">
        <v>2.069400065630151</v>
      </c>
      <c r="S144">
        <v>-0.01010937328528028</v>
      </c>
      <c r="T144">
        <v>0</v>
      </c>
      <c r="U144">
        <v>0.01010937328528028</v>
      </c>
      <c r="V144">
        <v>0</v>
      </c>
      <c r="W144">
        <v>0</v>
      </c>
      <c r="X144">
        <v>1.541666666666667</v>
      </c>
      <c r="Y144">
        <v>0</v>
      </c>
      <c r="Z144">
        <v>0.001804106920434403</v>
      </c>
      <c r="AA144">
        <v>0.008305266364845873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5.57198495329266</v>
      </c>
      <c r="AH144">
        <v>7.113651619959326</v>
      </c>
      <c r="AI144">
        <v>7.113651619959326</v>
      </c>
      <c r="AJ144">
        <v>1.541666666666667</v>
      </c>
      <c r="AK144">
        <v>0</v>
      </c>
    </row>
    <row r="145" spans="1:37">
      <c r="A145" s="1">
        <v>143</v>
      </c>
      <c r="B145">
        <v>10.36999988555908</v>
      </c>
      <c r="C145">
        <v>0.4383000135421753</v>
      </c>
      <c r="D145">
        <v>0.35</v>
      </c>
      <c r="E145">
        <v>0.35</v>
      </c>
      <c r="F145">
        <v>0.35</v>
      </c>
      <c r="G145">
        <v>-0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0.9564505219459534</v>
      </c>
      <c r="N145">
        <v>0.3316016085905937</v>
      </c>
      <c r="O145">
        <v>0</v>
      </c>
      <c r="P145">
        <v>0.9564505219459534</v>
      </c>
      <c r="Q145">
        <v>1.288052130536547</v>
      </c>
      <c r="R145">
        <v>1.288052130536547</v>
      </c>
      <c r="S145">
        <v>-0</v>
      </c>
      <c r="T145">
        <v>0</v>
      </c>
      <c r="U145">
        <v>0</v>
      </c>
      <c r="V145">
        <v>0</v>
      </c>
      <c r="W145">
        <v>0</v>
      </c>
      <c r="X145">
        <v>1.541666666666667</v>
      </c>
      <c r="Y145">
        <v>0</v>
      </c>
      <c r="Z145">
        <v>0.3316016085905937</v>
      </c>
      <c r="AA145">
        <v>1.494218944204468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4.006513447448598</v>
      </c>
      <c r="AH145">
        <v>7.374000666910327</v>
      </c>
      <c r="AI145">
        <v>7.374000666910327</v>
      </c>
      <c r="AJ145">
        <v>1.541666666666667</v>
      </c>
      <c r="AK145">
        <v>0</v>
      </c>
    </row>
    <row r="146" spans="1:37">
      <c r="A146" s="1">
        <v>144</v>
      </c>
      <c r="B146">
        <v>10.05000019073486</v>
      </c>
      <c r="C146">
        <v>0.454039990901947</v>
      </c>
      <c r="D146">
        <v>0.35</v>
      </c>
      <c r="E146">
        <v>0.35</v>
      </c>
      <c r="F146">
        <v>0.35</v>
      </c>
      <c r="G146">
        <v>-0</v>
      </c>
      <c r="H146">
        <v>0</v>
      </c>
      <c r="I146">
        <v>0</v>
      </c>
      <c r="J146">
        <v>0.8547950983047492</v>
      </c>
      <c r="K146">
        <v>0</v>
      </c>
      <c r="L146">
        <v>0</v>
      </c>
      <c r="M146">
        <v>-6.661338147750939E-16</v>
      </c>
      <c r="N146">
        <v>0</v>
      </c>
      <c r="O146">
        <v>0</v>
      </c>
      <c r="P146">
        <v>0.8547950983047485</v>
      </c>
      <c r="Q146">
        <v>0.8547950983047485</v>
      </c>
      <c r="R146">
        <v>0.8547950983047485</v>
      </c>
      <c r="S146">
        <v>-0</v>
      </c>
      <c r="T146">
        <v>0</v>
      </c>
      <c r="U146">
        <v>0</v>
      </c>
      <c r="V146">
        <v>0</v>
      </c>
      <c r="W146">
        <v>0</v>
      </c>
      <c r="X146">
        <v>1.541666666666667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2.246183147665728</v>
      </c>
      <c r="AG146">
        <v>3.831184906056952</v>
      </c>
      <c r="AH146">
        <v>7.619034720389347</v>
      </c>
      <c r="AI146">
        <v>7.619034720389347</v>
      </c>
      <c r="AJ146">
        <v>1.541666666666667</v>
      </c>
      <c r="AK146">
        <v>0</v>
      </c>
    </row>
    <row r="147" spans="1:37">
      <c r="A147" s="1">
        <v>145</v>
      </c>
      <c r="B147">
        <v>9.739999771118164</v>
      </c>
      <c r="C147">
        <v>0.4610100090503693</v>
      </c>
      <c r="D147">
        <v>0.35</v>
      </c>
      <c r="E147">
        <v>0.35</v>
      </c>
      <c r="F147">
        <v>0.35</v>
      </c>
      <c r="G147">
        <v>-0</v>
      </c>
      <c r="H147">
        <v>0</v>
      </c>
      <c r="I147">
        <v>0</v>
      </c>
      <c r="J147">
        <v>0.8368610739707953</v>
      </c>
      <c r="K147">
        <v>0</v>
      </c>
      <c r="L147">
        <v>0</v>
      </c>
      <c r="M147">
        <v>-6.661338147750939E-16</v>
      </c>
      <c r="N147">
        <v>0</v>
      </c>
      <c r="O147">
        <v>0</v>
      </c>
      <c r="P147">
        <v>0.8368610739707947</v>
      </c>
      <c r="Q147">
        <v>0.8368610739707947</v>
      </c>
      <c r="R147">
        <v>0.8368610739707947</v>
      </c>
      <c r="S147">
        <v>-0</v>
      </c>
      <c r="T147">
        <v>0</v>
      </c>
      <c r="U147">
        <v>0</v>
      </c>
      <c r="V147">
        <v>0</v>
      </c>
      <c r="W147">
        <v>0</v>
      </c>
      <c r="X147">
        <v>1.541666666666667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0.4477550089359283</v>
      </c>
      <c r="AE147">
        <v>-1.861440687056564E-12</v>
      </c>
      <c r="AF147">
        <v>3.251816751202568</v>
      </c>
      <c r="AG147">
        <v>0</v>
      </c>
      <c r="AH147">
        <v>4.793483417867374</v>
      </c>
      <c r="AI147">
        <v>5.241238426803302</v>
      </c>
      <c r="AJ147">
        <v>1.541666666666667</v>
      </c>
      <c r="AK147">
        <v>0</v>
      </c>
    </row>
    <row r="148" spans="1:37">
      <c r="A148" s="1">
        <v>146</v>
      </c>
      <c r="B148">
        <v>9.430000305175781</v>
      </c>
      <c r="C148">
        <v>0.4649499952793121</v>
      </c>
      <c r="D148">
        <v>0.35</v>
      </c>
      <c r="E148">
        <v>0.35</v>
      </c>
      <c r="F148">
        <v>0.35</v>
      </c>
      <c r="G148">
        <v>-0</v>
      </c>
      <c r="H148">
        <v>0</v>
      </c>
      <c r="I148">
        <v>0</v>
      </c>
      <c r="J148">
        <v>0.5874806642532352</v>
      </c>
      <c r="K148">
        <v>0</v>
      </c>
      <c r="L148">
        <v>0</v>
      </c>
      <c r="M148">
        <v>-3.33066907387547E-16</v>
      </c>
      <c r="N148">
        <v>0</v>
      </c>
      <c r="O148">
        <v>0</v>
      </c>
      <c r="P148">
        <v>0.5874806642532349</v>
      </c>
      <c r="Q148">
        <v>0.5874806642532349</v>
      </c>
      <c r="R148">
        <v>0.5874806642532349</v>
      </c>
      <c r="S148">
        <v>-0</v>
      </c>
      <c r="T148">
        <v>0</v>
      </c>
      <c r="U148">
        <v>0</v>
      </c>
      <c r="V148">
        <v>0</v>
      </c>
      <c r="W148">
        <v>0</v>
      </c>
      <c r="X148">
        <v>1.541666666666667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9.408643537945791E-12</v>
      </c>
      <c r="AF148">
        <v>3.489193307934329</v>
      </c>
      <c r="AG148">
        <v>0</v>
      </c>
      <c r="AH148">
        <v>5.030859974610404</v>
      </c>
      <c r="AI148">
        <v>5.030859974610404</v>
      </c>
      <c r="AJ148">
        <v>1.541666666666667</v>
      </c>
      <c r="AK148">
        <v>0</v>
      </c>
    </row>
    <row r="149" spans="1:37">
      <c r="A149" s="1">
        <v>147</v>
      </c>
      <c r="B149">
        <v>9.130000114440918</v>
      </c>
      <c r="C149">
        <v>0.4641300141811371</v>
      </c>
      <c r="D149">
        <v>0.35</v>
      </c>
      <c r="E149">
        <v>0.35</v>
      </c>
      <c r="F149">
        <v>0.35</v>
      </c>
      <c r="G149">
        <v>-0</v>
      </c>
      <c r="H149">
        <v>0</v>
      </c>
      <c r="I149">
        <v>0</v>
      </c>
      <c r="J149">
        <v>0.5451916456222538</v>
      </c>
      <c r="K149">
        <v>0</v>
      </c>
      <c r="L149">
        <v>0</v>
      </c>
      <c r="M149">
        <v>-3.33066907387547E-16</v>
      </c>
      <c r="N149">
        <v>0</v>
      </c>
      <c r="O149">
        <v>0</v>
      </c>
      <c r="P149">
        <v>0.5451916456222534</v>
      </c>
      <c r="Q149">
        <v>0.5451916456222534</v>
      </c>
      <c r="R149">
        <v>0.5451916456222534</v>
      </c>
      <c r="S149">
        <v>-0</v>
      </c>
      <c r="T149">
        <v>0</v>
      </c>
      <c r="U149">
        <v>0</v>
      </c>
      <c r="V149">
        <v>0</v>
      </c>
      <c r="W149">
        <v>0</v>
      </c>
      <c r="X149">
        <v>1.541666666666667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0.047834044535945</v>
      </c>
      <c r="AF149">
        <v>3.671079053673915</v>
      </c>
      <c r="AG149">
        <v>0</v>
      </c>
      <c r="AH149">
        <v>5.260579764876527</v>
      </c>
      <c r="AI149">
        <v>5.260579764876527</v>
      </c>
      <c r="AJ149">
        <v>1.541666666666667</v>
      </c>
      <c r="AK149">
        <v>0</v>
      </c>
    </row>
    <row r="150" spans="1:37">
      <c r="A150" s="1">
        <v>148</v>
      </c>
      <c r="B150">
        <v>8.859999656677246</v>
      </c>
      <c r="C150">
        <v>0.4529399871826172</v>
      </c>
      <c r="D150">
        <v>0.35</v>
      </c>
      <c r="E150">
        <v>0.35</v>
      </c>
      <c r="F150">
        <v>0.35</v>
      </c>
      <c r="G150">
        <v>-0</v>
      </c>
      <c r="H150">
        <v>0</v>
      </c>
      <c r="I150">
        <v>0</v>
      </c>
      <c r="J150">
        <v>1.941738318678376</v>
      </c>
      <c r="K150">
        <v>0</v>
      </c>
      <c r="L150">
        <v>0</v>
      </c>
      <c r="M150">
        <v>-6.661338147750939E-16</v>
      </c>
      <c r="N150">
        <v>0</v>
      </c>
      <c r="O150">
        <v>0</v>
      </c>
      <c r="P150">
        <v>1.201047539710999</v>
      </c>
      <c r="Q150">
        <v>1.941738318678376</v>
      </c>
      <c r="R150">
        <v>1.941738318678376</v>
      </c>
      <c r="S150">
        <v>-0</v>
      </c>
      <c r="T150">
        <v>0</v>
      </c>
      <c r="U150">
        <v>0</v>
      </c>
      <c r="V150">
        <v>0</v>
      </c>
      <c r="W150">
        <v>0</v>
      </c>
      <c r="X150">
        <v>1.541666666666667</v>
      </c>
      <c r="Y150">
        <v>0</v>
      </c>
      <c r="Z150">
        <v>0.7406907789673766</v>
      </c>
      <c r="AA150">
        <v>3.184970349559719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5.467327795193762</v>
      </c>
      <c r="AI150">
        <v>5.467327795193762</v>
      </c>
      <c r="AJ150">
        <v>1.541666666666667</v>
      </c>
      <c r="AK150">
        <v>0</v>
      </c>
    </row>
    <row r="151" spans="1:37">
      <c r="A151" s="1">
        <v>149</v>
      </c>
      <c r="B151">
        <v>8.819999694824219</v>
      </c>
      <c r="C151">
        <v>0.4113999903202057</v>
      </c>
      <c r="D151">
        <v>0.35</v>
      </c>
      <c r="E151">
        <v>0.35</v>
      </c>
      <c r="F151">
        <v>0.35</v>
      </c>
      <c r="G151">
        <v>-0</v>
      </c>
      <c r="H151">
        <v>0</v>
      </c>
      <c r="I151">
        <v>0</v>
      </c>
      <c r="J151">
        <v>0</v>
      </c>
      <c r="K151">
        <v>0.3435884090512991</v>
      </c>
      <c r="L151">
        <v>-2.704560753130636E-08</v>
      </c>
      <c r="M151">
        <v>0.7479211715608836</v>
      </c>
      <c r="N151">
        <v>0.633566327268498</v>
      </c>
      <c r="O151">
        <v>0</v>
      </c>
      <c r="P151">
        <v>1.091509580612183</v>
      </c>
      <c r="Q151">
        <v>1.725075907880681</v>
      </c>
      <c r="R151">
        <v>1.725075907880681</v>
      </c>
      <c r="S151">
        <v>-0</v>
      </c>
      <c r="T151">
        <v>0</v>
      </c>
      <c r="U151">
        <v>0</v>
      </c>
      <c r="V151">
        <v>0</v>
      </c>
      <c r="W151">
        <v>0</v>
      </c>
      <c r="X151">
        <v>2.140055517355601</v>
      </c>
      <c r="Y151">
        <v>0</v>
      </c>
      <c r="Z151">
        <v>0.633566327268498</v>
      </c>
      <c r="AA151">
        <v>2.724335207254541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5.49795705187864</v>
      </c>
      <c r="AI151">
        <v>5.49795705187864</v>
      </c>
      <c r="AJ151">
        <v>2.140055517355601</v>
      </c>
      <c r="AK151">
        <v>0</v>
      </c>
    </row>
    <row r="152" spans="1:37">
      <c r="A152" s="1">
        <v>150</v>
      </c>
      <c r="B152">
        <v>9</v>
      </c>
      <c r="C152">
        <v>0.3292399942874908</v>
      </c>
      <c r="D152">
        <v>0.35</v>
      </c>
      <c r="E152">
        <v>0.35</v>
      </c>
      <c r="F152">
        <v>0.35</v>
      </c>
      <c r="G152">
        <v>-0.1280122794476221</v>
      </c>
      <c r="H152">
        <v>0.1280122794476221</v>
      </c>
      <c r="I152">
        <v>0</v>
      </c>
      <c r="J152">
        <v>0</v>
      </c>
      <c r="K152">
        <v>1.621269984394313</v>
      </c>
      <c r="L152">
        <v>-4.306435652523533E-08</v>
      </c>
      <c r="M152">
        <v>-3.33066907387547E-16</v>
      </c>
      <c r="N152">
        <v>0</v>
      </c>
      <c r="O152">
        <v>0</v>
      </c>
      <c r="P152">
        <v>0.5864070057868958</v>
      </c>
      <c r="Q152">
        <v>1.49325770494669</v>
      </c>
      <c r="R152">
        <v>1.49325770494669</v>
      </c>
      <c r="S152">
        <v>-0</v>
      </c>
      <c r="T152">
        <v>0</v>
      </c>
      <c r="U152">
        <v>0</v>
      </c>
      <c r="V152">
        <v>0</v>
      </c>
      <c r="W152">
        <v>0</v>
      </c>
      <c r="X152">
        <v>3.616744915644328</v>
      </c>
      <c r="Y152">
        <v>0</v>
      </c>
      <c r="Z152">
        <v>0.9068506991597941</v>
      </c>
      <c r="AA152">
        <v>3.899458006387114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8.423053621191237</v>
      </c>
      <c r="AI152">
        <v>8.423053621191237</v>
      </c>
      <c r="AJ152">
        <v>3.616744915644328</v>
      </c>
      <c r="AK152">
        <v>0</v>
      </c>
    </row>
    <row r="153" spans="1:37">
      <c r="A153" s="1">
        <v>151</v>
      </c>
      <c r="B153">
        <v>9.520000457763672</v>
      </c>
      <c r="C153">
        <v>0.2728399932384491</v>
      </c>
      <c r="D153">
        <v>0.35</v>
      </c>
      <c r="E153">
        <v>0.35</v>
      </c>
      <c r="F153">
        <v>0.35</v>
      </c>
      <c r="G153">
        <v>-0.271021248819184</v>
      </c>
      <c r="H153">
        <v>0.271021248819184</v>
      </c>
      <c r="I153">
        <v>0</v>
      </c>
      <c r="J153">
        <v>0</v>
      </c>
      <c r="K153">
        <v>1.524195251762867</v>
      </c>
      <c r="L153">
        <v>6.169080735141108E-08</v>
      </c>
      <c r="M153">
        <v>-3.33066907387547E-16</v>
      </c>
      <c r="N153">
        <v>0</v>
      </c>
      <c r="O153">
        <v>0</v>
      </c>
      <c r="P153">
        <v>0.7355968952178955</v>
      </c>
      <c r="Q153">
        <v>1.253174002943683</v>
      </c>
      <c r="R153">
        <v>1.253174002943683</v>
      </c>
      <c r="S153">
        <v>-0</v>
      </c>
      <c r="T153">
        <v>0</v>
      </c>
      <c r="U153">
        <v>0</v>
      </c>
      <c r="V153">
        <v>0</v>
      </c>
      <c r="W153">
        <v>0</v>
      </c>
      <c r="X153">
        <v>5.281713883082072</v>
      </c>
      <c r="Y153">
        <v>0</v>
      </c>
      <c r="Z153">
        <v>0.5175771077257874</v>
      </c>
      <c r="AA153">
        <v>2.225581563220886</v>
      </c>
      <c r="AB153">
        <v>0</v>
      </c>
      <c r="AC153">
        <v>0</v>
      </c>
      <c r="AD153">
        <v>9.72268009185791</v>
      </c>
      <c r="AE153">
        <v>0</v>
      </c>
      <c r="AF153">
        <v>0</v>
      </c>
      <c r="AG153">
        <v>0</v>
      </c>
      <c r="AH153">
        <v>8.024872554028745</v>
      </c>
      <c r="AI153">
        <v>17.74755264588666</v>
      </c>
      <c r="AJ153">
        <v>5.281713883082072</v>
      </c>
      <c r="AK153">
        <v>0</v>
      </c>
    </row>
    <row r="154" spans="1:37">
      <c r="A154" s="1">
        <v>152</v>
      </c>
      <c r="B154">
        <v>10.31999969482422</v>
      </c>
      <c r="C154">
        <v>0.2527999877929688</v>
      </c>
      <c r="D154">
        <v>0.35</v>
      </c>
      <c r="E154">
        <v>0.35</v>
      </c>
      <c r="F154">
        <v>0.35</v>
      </c>
      <c r="G154">
        <v>-4.090075725018978</v>
      </c>
      <c r="H154">
        <v>4.090075725018978</v>
      </c>
      <c r="I154">
        <v>0</v>
      </c>
      <c r="J154">
        <v>0</v>
      </c>
      <c r="K154">
        <v>4.970350736081601</v>
      </c>
      <c r="L154">
        <v>6.258487061927553E-09</v>
      </c>
      <c r="M154">
        <v>-6.661338147750939E-16</v>
      </c>
      <c r="N154">
        <v>0</v>
      </c>
      <c r="O154">
        <v>0</v>
      </c>
      <c r="P154">
        <v>0.8802750110626221</v>
      </c>
      <c r="Q154">
        <v>0.8802750110626221</v>
      </c>
      <c r="R154">
        <v>0.8802750110626221</v>
      </c>
      <c r="S154">
        <v>-0</v>
      </c>
      <c r="T154">
        <v>0</v>
      </c>
      <c r="U154">
        <v>0</v>
      </c>
      <c r="V154">
        <v>0</v>
      </c>
      <c r="W154">
        <v>0</v>
      </c>
      <c r="X154">
        <v>7.412287420331194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7.412287420331194</v>
      </c>
      <c r="AI154">
        <v>7.412287420331194</v>
      </c>
      <c r="AJ154">
        <v>7.802090326944987</v>
      </c>
      <c r="AK154">
        <v>0</v>
      </c>
    </row>
    <row r="155" spans="1:37">
      <c r="A155" s="1">
        <v>153</v>
      </c>
      <c r="B155">
        <v>11.09000015258789</v>
      </c>
      <c r="C155">
        <v>0.2381599992513657</v>
      </c>
      <c r="D155">
        <v>0.35</v>
      </c>
      <c r="E155">
        <v>0.35</v>
      </c>
      <c r="F155">
        <v>0.35</v>
      </c>
      <c r="G155">
        <v>-5.537719052433967</v>
      </c>
      <c r="H155">
        <v>5.537719052433967</v>
      </c>
      <c r="I155">
        <v>0</v>
      </c>
      <c r="J155">
        <v>0</v>
      </c>
      <c r="K155">
        <v>6.370282095074654</v>
      </c>
      <c r="L155">
        <v>7.808208390969185E-08</v>
      </c>
      <c r="M155">
        <v>-6.661338147750939E-16</v>
      </c>
      <c r="N155">
        <v>0</v>
      </c>
      <c r="O155">
        <v>0</v>
      </c>
      <c r="P155">
        <v>0.832563042640686</v>
      </c>
      <c r="Q155">
        <v>0.832563042640686</v>
      </c>
      <c r="R155">
        <v>0.832563042640686</v>
      </c>
      <c r="S155">
        <v>-1.18105643002055</v>
      </c>
      <c r="T155">
        <v>0</v>
      </c>
      <c r="U155">
        <v>0</v>
      </c>
      <c r="V155">
        <v>0</v>
      </c>
      <c r="W155">
        <v>1.18105643002055</v>
      </c>
      <c r="X155">
        <v>8.003729746343998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6.822673316323448</v>
      </c>
      <c r="AI155">
        <v>6.822673316323448</v>
      </c>
      <c r="AJ155">
        <v>8.47126547495524</v>
      </c>
      <c r="AK155">
        <v>0</v>
      </c>
    </row>
    <row r="156" spans="1:37">
      <c r="A156" s="1">
        <v>154</v>
      </c>
      <c r="B156">
        <v>12.14000034332275</v>
      </c>
      <c r="C156">
        <v>0.2316800057888031</v>
      </c>
      <c r="D156">
        <v>0.35</v>
      </c>
      <c r="E156">
        <v>0.35</v>
      </c>
      <c r="F156">
        <v>0.35</v>
      </c>
      <c r="G156">
        <v>-1.901937219913404</v>
      </c>
      <c r="H156">
        <v>1.901937219913404</v>
      </c>
      <c r="I156">
        <v>0</v>
      </c>
      <c r="J156">
        <v>0</v>
      </c>
      <c r="K156">
        <v>3.077794921100141</v>
      </c>
      <c r="L156">
        <v>1.075863829136381E-07</v>
      </c>
      <c r="M156">
        <v>-6.661338147750939E-16</v>
      </c>
      <c r="N156">
        <v>0</v>
      </c>
      <c r="O156">
        <v>0</v>
      </c>
      <c r="P156">
        <v>0.8306278586387634</v>
      </c>
      <c r="Q156">
        <v>1.175857701186735</v>
      </c>
      <c r="R156">
        <v>1.175857701186735</v>
      </c>
      <c r="S156">
        <v>-0</v>
      </c>
      <c r="T156">
        <v>0</v>
      </c>
      <c r="U156">
        <v>0</v>
      </c>
      <c r="V156">
        <v>0</v>
      </c>
      <c r="W156">
        <v>0</v>
      </c>
      <c r="X156">
        <v>5.080069939295451</v>
      </c>
      <c r="Y156">
        <v>0</v>
      </c>
      <c r="Z156">
        <v>0.3452298425479719</v>
      </c>
      <c r="AA156">
        <v>0.7421751238063983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0.938584476226108</v>
      </c>
      <c r="AH156">
        <v>6.018654415521559</v>
      </c>
      <c r="AI156">
        <v>7.106059381875929</v>
      </c>
      <c r="AJ156">
        <v>5.080069939295451</v>
      </c>
      <c r="AK156">
        <v>0</v>
      </c>
    </row>
    <row r="157" spans="1:37">
      <c r="A157" s="1">
        <v>155</v>
      </c>
      <c r="B157">
        <v>12.72999954223633</v>
      </c>
      <c r="C157">
        <v>0.2262099981307983</v>
      </c>
      <c r="D157">
        <v>0.35</v>
      </c>
      <c r="E157">
        <v>0.35</v>
      </c>
      <c r="F157">
        <v>0.35</v>
      </c>
      <c r="G157">
        <v>-9.893637070442873</v>
      </c>
      <c r="H157">
        <v>9.893637070442873</v>
      </c>
      <c r="I157">
        <v>0</v>
      </c>
      <c r="J157">
        <v>0</v>
      </c>
      <c r="K157">
        <v>10.89876047372818</v>
      </c>
      <c r="L157">
        <v>3.218650821423807E-07</v>
      </c>
      <c r="M157">
        <v>-6.661338147750939E-16</v>
      </c>
      <c r="N157">
        <v>0</v>
      </c>
      <c r="O157">
        <v>0</v>
      </c>
      <c r="P157">
        <v>0.8247200846672058</v>
      </c>
      <c r="Q157">
        <v>1.005123403285306</v>
      </c>
      <c r="R157">
        <v>1.005123403285306</v>
      </c>
      <c r="S157">
        <v>-0</v>
      </c>
      <c r="T157">
        <v>0</v>
      </c>
      <c r="U157">
        <v>0</v>
      </c>
      <c r="V157">
        <v>0</v>
      </c>
      <c r="W157">
        <v>0</v>
      </c>
      <c r="X157">
        <v>5.566873061984387</v>
      </c>
      <c r="Y157">
        <v>0</v>
      </c>
      <c r="Z157">
        <v>0.1804033186181005</v>
      </c>
      <c r="AA157">
        <v>0.3952817056433741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5.566873061984386</v>
      </c>
      <c r="AI157">
        <v>6.14255808624586</v>
      </c>
      <c r="AJ157">
        <v>13.23353354136149</v>
      </c>
      <c r="AK157">
        <v>0</v>
      </c>
    </row>
    <row r="158" spans="1:37">
      <c r="A158" s="1">
        <v>156</v>
      </c>
      <c r="B158">
        <v>13.90999984741211</v>
      </c>
      <c r="C158">
        <v>0.2319000065326691</v>
      </c>
      <c r="D158">
        <v>0.35</v>
      </c>
      <c r="E158">
        <v>0.35</v>
      </c>
      <c r="F158">
        <v>0.35</v>
      </c>
      <c r="G158">
        <v>-5.735830565094947</v>
      </c>
      <c r="H158">
        <v>5.735830565094947</v>
      </c>
      <c r="I158">
        <v>0</v>
      </c>
      <c r="J158">
        <v>0</v>
      </c>
      <c r="K158">
        <v>6.274818499684333</v>
      </c>
      <c r="L158">
        <v>-7.92741765565097E-08</v>
      </c>
      <c r="M158">
        <v>-3.33066907387547E-16</v>
      </c>
      <c r="N158">
        <v>0</v>
      </c>
      <c r="O158">
        <v>0</v>
      </c>
      <c r="P158">
        <v>0.538987934589386</v>
      </c>
      <c r="Q158">
        <v>0.538987934589386</v>
      </c>
      <c r="R158">
        <v>0.538987934589386</v>
      </c>
      <c r="S158">
        <v>-0</v>
      </c>
      <c r="T158">
        <v>0</v>
      </c>
      <c r="U158">
        <v>0</v>
      </c>
      <c r="V158">
        <v>0</v>
      </c>
      <c r="W158">
        <v>0</v>
      </c>
      <c r="X158">
        <v>4.663308894391874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4.663308894391874</v>
      </c>
      <c r="AI158">
        <v>4.663308894391874</v>
      </c>
      <c r="AJ158">
        <v>8.395992437998453</v>
      </c>
      <c r="AK158">
        <v>0</v>
      </c>
    </row>
    <row r="159" spans="1:37">
      <c r="A159" s="1">
        <v>157</v>
      </c>
      <c r="B159">
        <v>14.27000045776367</v>
      </c>
      <c r="C159">
        <v>0.2437900006771088</v>
      </c>
      <c r="D159">
        <v>0.35</v>
      </c>
      <c r="E159">
        <v>0.35</v>
      </c>
      <c r="F159">
        <v>0.35</v>
      </c>
      <c r="G159">
        <v>-13.47045422792435</v>
      </c>
      <c r="H159">
        <v>13.47045422792435</v>
      </c>
      <c r="I159">
        <v>0</v>
      </c>
      <c r="J159">
        <v>0</v>
      </c>
      <c r="K159">
        <v>14.04563547372818</v>
      </c>
      <c r="L159">
        <v>7.033348055074384E-07</v>
      </c>
      <c r="M159">
        <v>-3.33066907387547E-16</v>
      </c>
      <c r="N159">
        <v>0</v>
      </c>
      <c r="O159">
        <v>0</v>
      </c>
      <c r="P159">
        <v>0.575181245803833</v>
      </c>
      <c r="Q159">
        <v>0.575181245803833</v>
      </c>
      <c r="R159">
        <v>0.575181245803833</v>
      </c>
      <c r="S159">
        <v>-0</v>
      </c>
      <c r="T159">
        <v>0</v>
      </c>
      <c r="U159">
        <v>0</v>
      </c>
      <c r="V159">
        <v>0</v>
      </c>
      <c r="W159">
        <v>0</v>
      </c>
      <c r="X159">
        <v>4.38764485396889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4.387644853968894</v>
      </c>
      <c r="AI159">
        <v>4.387644853968894</v>
      </c>
      <c r="AJ159">
        <v>15.83438936869303</v>
      </c>
      <c r="AK159">
        <v>0</v>
      </c>
    </row>
    <row r="160" spans="1:37">
      <c r="A160" s="1">
        <v>158</v>
      </c>
      <c r="B160">
        <v>14.63000011444092</v>
      </c>
      <c r="C160">
        <v>0.2697100043296814</v>
      </c>
      <c r="D160">
        <v>0.35</v>
      </c>
      <c r="E160">
        <v>0.35</v>
      </c>
      <c r="F160">
        <v>0.35</v>
      </c>
      <c r="G160">
        <v>-11.91192099899172</v>
      </c>
      <c r="H160">
        <v>11.91192099899172</v>
      </c>
      <c r="I160">
        <v>0</v>
      </c>
      <c r="J160">
        <v>0</v>
      </c>
      <c r="K160">
        <v>12.6670529961586</v>
      </c>
      <c r="L160">
        <v>2.264976544097408E-07</v>
      </c>
      <c r="M160">
        <v>-3.33066907387547E-16</v>
      </c>
      <c r="N160">
        <v>0</v>
      </c>
      <c r="O160">
        <v>0</v>
      </c>
      <c r="P160">
        <v>0.6204323768615723</v>
      </c>
      <c r="Q160">
        <v>0.7551319971668784</v>
      </c>
      <c r="R160">
        <v>0.7551319971668784</v>
      </c>
      <c r="S160">
        <v>-10.34702349413853</v>
      </c>
      <c r="T160">
        <v>0</v>
      </c>
      <c r="U160">
        <v>0</v>
      </c>
      <c r="V160">
        <v>0</v>
      </c>
      <c r="W160">
        <v>10.34702349413853</v>
      </c>
      <c r="X160">
        <v>14.45900503794352</v>
      </c>
      <c r="Y160">
        <v>0</v>
      </c>
      <c r="Z160">
        <v>0.1346996203053061</v>
      </c>
      <c r="AA160">
        <v>0.3130553886306223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4.111981543804996</v>
      </c>
      <c r="AI160">
        <v>4.559736552740924</v>
      </c>
      <c r="AJ160">
        <v>14.45900503794352</v>
      </c>
      <c r="AK160">
        <v>0</v>
      </c>
    </row>
    <row r="161" spans="1:37">
      <c r="A161" s="1">
        <v>159</v>
      </c>
      <c r="B161">
        <v>14.89000034332275</v>
      </c>
      <c r="C161">
        <v>0.3216499984264374</v>
      </c>
      <c r="D161">
        <v>0.35</v>
      </c>
      <c r="E161">
        <v>0.35</v>
      </c>
      <c r="F161">
        <v>0.35</v>
      </c>
      <c r="G161">
        <v>-7.187257616385491</v>
      </c>
      <c r="H161">
        <v>5.535201880170741</v>
      </c>
      <c r="I161">
        <v>1.652055736214749</v>
      </c>
      <c r="J161">
        <v>0</v>
      </c>
      <c r="K161">
        <v>10.17150539755821</v>
      </c>
      <c r="L161">
        <v>-4.231929775500021E-07</v>
      </c>
      <c r="M161">
        <v>-3.33066907387547E-16</v>
      </c>
      <c r="N161">
        <v>0</v>
      </c>
      <c r="O161">
        <v>0</v>
      </c>
      <c r="P161">
        <v>0.6291773319244385</v>
      </c>
      <c r="Q161">
        <v>2.984247781172722</v>
      </c>
      <c r="R161">
        <v>2.984247781172722</v>
      </c>
      <c r="S161">
        <v>-16.92681132888625</v>
      </c>
      <c r="T161">
        <v>6.805174098344636</v>
      </c>
      <c r="U161">
        <v>2.148241823122133</v>
      </c>
      <c r="V161">
        <v>0</v>
      </c>
      <c r="W161">
        <v>7.973395407419479</v>
      </c>
      <c r="X161">
        <v>11.88628641764323</v>
      </c>
      <c r="Y161">
        <v>0</v>
      </c>
      <c r="Z161">
        <v>2.355070449248284</v>
      </c>
      <c r="AA161">
        <v>6.598345472218485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3.91289101022375</v>
      </c>
      <c r="AI161">
        <v>3.91289101022375</v>
      </c>
      <c r="AJ161">
        <v>11.88628641764323</v>
      </c>
      <c r="AK161">
        <v>0</v>
      </c>
    </row>
    <row r="162" spans="1:37">
      <c r="A162" s="1">
        <v>160</v>
      </c>
      <c r="B162">
        <v>14.23999977111816</v>
      </c>
      <c r="C162">
        <v>0.4411399960517883</v>
      </c>
      <c r="D162">
        <v>0.35</v>
      </c>
      <c r="E162">
        <v>0.35</v>
      </c>
      <c r="F162">
        <v>0.35</v>
      </c>
      <c r="G162">
        <v>-6.816720529410283</v>
      </c>
      <c r="H162">
        <v>0</v>
      </c>
      <c r="I162">
        <v>6.816720529410283</v>
      </c>
      <c r="J162">
        <v>0</v>
      </c>
      <c r="K162">
        <v>7.402658384442329</v>
      </c>
      <c r="L162">
        <v>7.808208479787027E-08</v>
      </c>
      <c r="M162">
        <v>-3.33066907387547E-16</v>
      </c>
      <c r="N162">
        <v>0</v>
      </c>
      <c r="O162">
        <v>0</v>
      </c>
      <c r="P162">
        <v>0.5842964053153992</v>
      </c>
      <c r="Q162">
        <v>0.5859378550320464</v>
      </c>
      <c r="R162">
        <v>0.5859378550320464</v>
      </c>
      <c r="S162">
        <v>-0.7466768330738507</v>
      </c>
      <c r="T162">
        <v>0</v>
      </c>
      <c r="U162">
        <v>0.01074120911561043</v>
      </c>
      <c r="V162">
        <v>0</v>
      </c>
      <c r="W162">
        <v>0.7359356239582403</v>
      </c>
      <c r="X162">
        <v>5.146552968135103</v>
      </c>
      <c r="Y162">
        <v>0</v>
      </c>
      <c r="Z162">
        <v>0.001641449716647253</v>
      </c>
      <c r="AA162">
        <v>0.009099759398963179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4.410617344176863</v>
      </c>
      <c r="AI162">
        <v>4.410617344176863</v>
      </c>
      <c r="AJ162">
        <v>9.115775744120279</v>
      </c>
      <c r="AK162">
        <v>0</v>
      </c>
    </row>
    <row r="163" spans="1:37">
      <c r="A163" s="1">
        <v>161</v>
      </c>
      <c r="B163">
        <v>13.52000045776367</v>
      </c>
      <c r="C163">
        <v>0.4935599863529205</v>
      </c>
      <c r="D163">
        <v>0.35</v>
      </c>
      <c r="E163">
        <v>0.35</v>
      </c>
      <c r="F163">
        <v>0.35</v>
      </c>
      <c r="G163">
        <v>-1.361794555393581</v>
      </c>
      <c r="H163">
        <v>0</v>
      </c>
      <c r="I163">
        <v>1.361794555393581</v>
      </c>
      <c r="J163">
        <v>0</v>
      </c>
      <c r="K163">
        <v>2.225268635004759</v>
      </c>
      <c r="L163">
        <v>-3.263354342308844E-08</v>
      </c>
      <c r="M163">
        <v>-3.33066907387547E-16</v>
      </c>
      <c r="N163">
        <v>0</v>
      </c>
      <c r="O163">
        <v>0</v>
      </c>
      <c r="P163">
        <v>0.6677585244178772</v>
      </c>
      <c r="Q163">
        <v>0.8634740796111776</v>
      </c>
      <c r="R163">
        <v>0.8634740796111776</v>
      </c>
      <c r="S163">
        <v>-0.3605561354383988</v>
      </c>
      <c r="T163">
        <v>0</v>
      </c>
      <c r="U163">
        <v>0.01074120911561043</v>
      </c>
      <c r="V163">
        <v>0</v>
      </c>
      <c r="W163">
        <v>0.3498149263227883</v>
      </c>
      <c r="X163">
        <v>4.083124796549479</v>
      </c>
      <c r="Y163">
        <v>0</v>
      </c>
      <c r="Z163">
        <v>0.1957155551933004</v>
      </c>
      <c r="AA163">
        <v>1.043659748200279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4.96194396450466</v>
      </c>
      <c r="AI163">
        <v>4.96194396450466</v>
      </c>
      <c r="AJ163">
        <v>4.083124796549479</v>
      </c>
      <c r="AK163">
        <v>0</v>
      </c>
    </row>
    <row r="164" spans="1:37">
      <c r="A164" s="1">
        <v>162</v>
      </c>
      <c r="B164">
        <v>12.22999954223633</v>
      </c>
      <c r="C164">
        <v>0.5007200241088867</v>
      </c>
      <c r="D164">
        <v>0.35</v>
      </c>
      <c r="E164">
        <v>0.35</v>
      </c>
      <c r="F164">
        <v>0.35</v>
      </c>
      <c r="G164">
        <v>-0</v>
      </c>
      <c r="H164">
        <v>0</v>
      </c>
      <c r="I164">
        <v>0</v>
      </c>
      <c r="J164">
        <v>2.745783594953188</v>
      </c>
      <c r="K164">
        <v>0</v>
      </c>
      <c r="L164">
        <v>0</v>
      </c>
      <c r="M164">
        <v>-1.332267629550188E-15</v>
      </c>
      <c r="N164">
        <v>0</v>
      </c>
      <c r="O164">
        <v>0</v>
      </c>
      <c r="P164">
        <v>2.003641366958618</v>
      </c>
      <c r="Q164">
        <v>2.745783594953187</v>
      </c>
      <c r="R164">
        <v>2.745783594953187</v>
      </c>
      <c r="S164">
        <v>-0.01074120911561043</v>
      </c>
      <c r="T164">
        <v>0</v>
      </c>
      <c r="U164">
        <v>0.01074120911561043</v>
      </c>
      <c r="V164">
        <v>0</v>
      </c>
      <c r="W164">
        <v>0</v>
      </c>
      <c r="X164">
        <v>1.541666666666667</v>
      </c>
      <c r="Y164">
        <v>0</v>
      </c>
      <c r="Z164">
        <v>0.7421422279945685</v>
      </c>
      <c r="AA164">
        <v>3.676671450129271</v>
      </c>
      <c r="AB164">
        <v>0</v>
      </c>
      <c r="AC164">
        <v>0</v>
      </c>
      <c r="AD164">
        <v>1.471194982528687</v>
      </c>
      <c r="AE164">
        <v>0</v>
      </c>
      <c r="AF164">
        <v>0</v>
      </c>
      <c r="AG164">
        <v>0</v>
      </c>
      <c r="AH164">
        <v>5.949739135674896</v>
      </c>
      <c r="AI164">
        <v>7.420934118203583</v>
      </c>
      <c r="AJ164">
        <v>1.541666666666667</v>
      </c>
      <c r="AK164">
        <v>0</v>
      </c>
    </row>
    <row r="165" spans="1:37">
      <c r="A165" s="1">
        <v>163</v>
      </c>
      <c r="B165">
        <v>11.53999996185303</v>
      </c>
      <c r="C165">
        <v>0.5046399831771851</v>
      </c>
      <c r="D165">
        <v>0.35</v>
      </c>
      <c r="E165">
        <v>0.35</v>
      </c>
      <c r="F165">
        <v>0.35</v>
      </c>
      <c r="G165">
        <v>-0</v>
      </c>
      <c r="H165">
        <v>0</v>
      </c>
      <c r="I165">
        <v>0</v>
      </c>
      <c r="J165">
        <v>1.779221658150514</v>
      </c>
      <c r="K165">
        <v>0</v>
      </c>
      <c r="L165">
        <v>0</v>
      </c>
      <c r="M165">
        <v>-6.661338147750939E-16</v>
      </c>
      <c r="N165">
        <v>0</v>
      </c>
      <c r="O165">
        <v>0</v>
      </c>
      <c r="P165">
        <v>0.9191038012504578</v>
      </c>
      <c r="Q165">
        <v>1.779221658150513</v>
      </c>
      <c r="R165">
        <v>1.779221658150513</v>
      </c>
      <c r="S165">
        <v>-0.01074120911561043</v>
      </c>
      <c r="T165">
        <v>0</v>
      </c>
      <c r="U165">
        <v>0.01074120911561043</v>
      </c>
      <c r="V165">
        <v>0</v>
      </c>
      <c r="W165">
        <v>0</v>
      </c>
      <c r="X165">
        <v>1.541666666666667</v>
      </c>
      <c r="Y165">
        <v>0</v>
      </c>
      <c r="Z165">
        <v>0.8601178569000552</v>
      </c>
      <c r="AA165">
        <v>4.087050681602693</v>
      </c>
      <c r="AB165">
        <v>0</v>
      </c>
      <c r="AC165">
        <v>0</v>
      </c>
      <c r="AD165">
        <v>2.17480993270874</v>
      </c>
      <c r="AE165">
        <v>0</v>
      </c>
      <c r="AF165">
        <v>0</v>
      </c>
      <c r="AG165">
        <v>0</v>
      </c>
      <c r="AH165">
        <v>6.478093996053805</v>
      </c>
      <c r="AI165">
        <v>8.652903928762544</v>
      </c>
      <c r="AJ165">
        <v>1.541666666666667</v>
      </c>
      <c r="AK165">
        <v>0</v>
      </c>
    </row>
    <row r="166" spans="1:37">
      <c r="A166" s="1">
        <v>164</v>
      </c>
      <c r="B166">
        <v>10.52000045776367</v>
      </c>
      <c r="C166">
        <v>0.5038800239562988</v>
      </c>
      <c r="D166">
        <v>0.35</v>
      </c>
      <c r="E166">
        <v>0.35</v>
      </c>
      <c r="F166">
        <v>0.35</v>
      </c>
      <c r="G166">
        <v>-0</v>
      </c>
      <c r="H166">
        <v>0</v>
      </c>
      <c r="I166">
        <v>0</v>
      </c>
      <c r="J166">
        <v>0.5531058311462406</v>
      </c>
      <c r="K166">
        <v>0</v>
      </c>
      <c r="L166">
        <v>0</v>
      </c>
      <c r="M166">
        <v>-3.33066907387547E-16</v>
      </c>
      <c r="N166">
        <v>0</v>
      </c>
      <c r="O166">
        <v>0</v>
      </c>
      <c r="P166">
        <v>0.5531058311462402</v>
      </c>
      <c r="Q166">
        <v>0.5531058311462402</v>
      </c>
      <c r="R166">
        <v>0.5531058311462402</v>
      </c>
      <c r="S166">
        <v>-0</v>
      </c>
      <c r="T166">
        <v>0</v>
      </c>
      <c r="U166">
        <v>0</v>
      </c>
      <c r="V166">
        <v>0</v>
      </c>
      <c r="W166">
        <v>0</v>
      </c>
      <c r="X166">
        <v>1.541666666666667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1.727054953575134</v>
      </c>
      <c r="AE166">
        <v>0</v>
      </c>
      <c r="AF166">
        <v>0</v>
      </c>
      <c r="AG166">
        <v>5.717473739981057</v>
      </c>
      <c r="AH166">
        <v>7.259140406647724</v>
      </c>
      <c r="AI166">
        <v>8.986195360222858</v>
      </c>
      <c r="AJ166">
        <v>1.541666666666667</v>
      </c>
      <c r="AK166">
        <v>0</v>
      </c>
    </row>
    <row r="167" spans="1:37">
      <c r="A167" s="1">
        <v>165</v>
      </c>
      <c r="B167">
        <v>9.689999580383301</v>
      </c>
      <c r="C167">
        <v>0.4943900108337402</v>
      </c>
      <c r="D167">
        <v>0.35</v>
      </c>
      <c r="E167">
        <v>0.35</v>
      </c>
      <c r="F167">
        <v>0.35</v>
      </c>
      <c r="G167">
        <v>-0</v>
      </c>
      <c r="H167">
        <v>0</v>
      </c>
      <c r="I167">
        <v>0</v>
      </c>
      <c r="J167">
        <v>0.7845427393913276</v>
      </c>
      <c r="K167">
        <v>0</v>
      </c>
      <c r="L167">
        <v>0</v>
      </c>
      <c r="M167">
        <v>-6.661338147750939E-16</v>
      </c>
      <c r="N167">
        <v>0</v>
      </c>
      <c r="O167">
        <v>0</v>
      </c>
      <c r="P167">
        <v>0.7845427393913269</v>
      </c>
      <c r="Q167">
        <v>0.7845427393913269</v>
      </c>
      <c r="R167">
        <v>0.7845427393913269</v>
      </c>
      <c r="S167">
        <v>-0</v>
      </c>
      <c r="T167">
        <v>0</v>
      </c>
      <c r="U167">
        <v>0</v>
      </c>
      <c r="V167">
        <v>0</v>
      </c>
      <c r="W167">
        <v>0</v>
      </c>
      <c r="X167">
        <v>1.541666666666667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1.151370048522949</v>
      </c>
      <c r="AE167">
        <v>0</v>
      </c>
      <c r="AF167">
        <v>0</v>
      </c>
      <c r="AG167">
        <v>6.353032094145661</v>
      </c>
      <c r="AH167">
        <v>7.894698760812328</v>
      </c>
      <c r="AI167">
        <v>9.046068809335276</v>
      </c>
      <c r="AJ167">
        <v>1.541666666666667</v>
      </c>
      <c r="AK167">
        <v>0</v>
      </c>
    </row>
    <row r="168" spans="1:37">
      <c r="A168" s="1">
        <v>166</v>
      </c>
      <c r="B168">
        <v>8.920000076293945</v>
      </c>
      <c r="C168">
        <v>0.4810599982738495</v>
      </c>
      <c r="D168">
        <v>0.35</v>
      </c>
      <c r="E168">
        <v>0.35</v>
      </c>
      <c r="F168">
        <v>0.35</v>
      </c>
      <c r="G168">
        <v>-0</v>
      </c>
      <c r="H168">
        <v>0</v>
      </c>
      <c r="I168">
        <v>0</v>
      </c>
      <c r="J168">
        <v>1.179907784871794</v>
      </c>
      <c r="K168">
        <v>0</v>
      </c>
      <c r="L168">
        <v>0</v>
      </c>
      <c r="M168">
        <v>-3.33066907387547E-16</v>
      </c>
      <c r="N168">
        <v>0</v>
      </c>
      <c r="O168">
        <v>0</v>
      </c>
      <c r="P168">
        <v>0.6196556091308594</v>
      </c>
      <c r="Q168">
        <v>1.179907784871794</v>
      </c>
      <c r="R168">
        <v>1.179907784871794</v>
      </c>
      <c r="S168">
        <v>-0</v>
      </c>
      <c r="T168">
        <v>0</v>
      </c>
      <c r="U168">
        <v>0</v>
      </c>
      <c r="V168">
        <v>0</v>
      </c>
      <c r="W168">
        <v>0</v>
      </c>
      <c r="X168">
        <v>1.541666666666667</v>
      </c>
      <c r="Y168">
        <v>0</v>
      </c>
      <c r="Z168">
        <v>0.5602521757409347</v>
      </c>
      <c r="AA168">
        <v>2.409084355686019</v>
      </c>
      <c r="AB168">
        <v>0</v>
      </c>
      <c r="AC168">
        <v>0</v>
      </c>
      <c r="AD168">
        <v>0</v>
      </c>
      <c r="AE168">
        <v>2.07406708237871</v>
      </c>
      <c r="AF168">
        <v>0</v>
      </c>
      <c r="AG168">
        <v>1.89924185408866</v>
      </c>
      <c r="AH168">
        <v>8.484312134560991</v>
      </c>
      <c r="AI168">
        <v>8.484312134560991</v>
      </c>
      <c r="AJ168">
        <v>1.541666666666667</v>
      </c>
      <c r="AK168">
        <v>0</v>
      </c>
    </row>
    <row r="169" spans="1:37">
      <c r="A169" s="1">
        <v>167</v>
      </c>
      <c r="B169">
        <v>8.420000076293945</v>
      </c>
      <c r="C169">
        <v>0.4488799870014191</v>
      </c>
      <c r="D169">
        <v>0.35</v>
      </c>
      <c r="E169">
        <v>0.35</v>
      </c>
      <c r="F169">
        <v>0.35</v>
      </c>
      <c r="G169">
        <v>-0</v>
      </c>
      <c r="H169">
        <v>0</v>
      </c>
      <c r="I169">
        <v>0</v>
      </c>
      <c r="J169">
        <v>2.10579317857254</v>
      </c>
      <c r="K169">
        <v>0</v>
      </c>
      <c r="L169">
        <v>0</v>
      </c>
      <c r="M169">
        <v>-3.33066907387547E-16</v>
      </c>
      <c r="N169">
        <v>0</v>
      </c>
      <c r="O169">
        <v>0</v>
      </c>
      <c r="P169">
        <v>0.7236211895942688</v>
      </c>
      <c r="Q169">
        <v>2.10579317857254</v>
      </c>
      <c r="R169">
        <v>2.10579317857254</v>
      </c>
      <c r="S169">
        <v>-0</v>
      </c>
      <c r="T169">
        <v>0</v>
      </c>
      <c r="U169">
        <v>0</v>
      </c>
      <c r="V169">
        <v>0</v>
      </c>
      <c r="W169">
        <v>0</v>
      </c>
      <c r="X169">
        <v>1.541666666666667</v>
      </c>
      <c r="Y169">
        <v>0</v>
      </c>
      <c r="Z169">
        <v>1.382171988978271</v>
      </c>
      <c r="AA169">
        <v>5.943339552606565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8.867178208251502</v>
      </c>
      <c r="AI169">
        <v>8.867178208251502</v>
      </c>
      <c r="AJ169">
        <v>1.541666666666667</v>
      </c>
      <c r="AK169">
        <v>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K169"/>
  <sheetViews>
    <sheetView workbookViewId="0"/>
  </sheetViews>
  <sheetFormatPr defaultRowHeight="15"/>
  <sheetData>
    <row r="1" spans="1:37">
      <c r="B1" s="1" t="s">
        <v>71</v>
      </c>
      <c r="C1" s="1" t="s">
        <v>72</v>
      </c>
      <c r="D1" s="1" t="s">
        <v>73</v>
      </c>
      <c r="E1" s="1" t="s">
        <v>74</v>
      </c>
      <c r="F1" s="1" t="s">
        <v>75</v>
      </c>
      <c r="G1" s="1" t="s">
        <v>76</v>
      </c>
      <c r="H1" s="1" t="s">
        <v>77</v>
      </c>
      <c r="I1" s="1" t="s">
        <v>78</v>
      </c>
      <c r="J1" s="1" t="s">
        <v>79</v>
      </c>
      <c r="K1" s="1" t="s">
        <v>80</v>
      </c>
      <c r="L1" s="1" t="s">
        <v>81</v>
      </c>
      <c r="M1" s="1" t="s">
        <v>82</v>
      </c>
      <c r="N1" s="1" t="s">
        <v>83</v>
      </c>
      <c r="O1" s="1" t="s">
        <v>84</v>
      </c>
      <c r="P1" s="1" t="s">
        <v>85</v>
      </c>
      <c r="Q1" s="1" t="s">
        <v>86</v>
      </c>
      <c r="R1" s="1" t="s">
        <v>87</v>
      </c>
      <c r="S1" s="1" t="s">
        <v>88</v>
      </c>
      <c r="T1" s="1" t="s">
        <v>89</v>
      </c>
      <c r="U1" s="1" t="s">
        <v>90</v>
      </c>
      <c r="V1" s="1" t="s">
        <v>91</v>
      </c>
      <c r="W1" s="1" t="s">
        <v>92</v>
      </c>
      <c r="X1" s="1" t="s">
        <v>93</v>
      </c>
      <c r="Y1" s="1" t="s">
        <v>94</v>
      </c>
      <c r="Z1" s="1" t="s">
        <v>95</v>
      </c>
      <c r="AA1" s="1" t="s">
        <v>96</v>
      </c>
      <c r="AB1" s="1" t="s">
        <v>97</v>
      </c>
      <c r="AC1" s="1" t="s">
        <v>98</v>
      </c>
      <c r="AD1" s="1" t="s">
        <v>99</v>
      </c>
      <c r="AE1" s="1" t="s">
        <v>100</v>
      </c>
      <c r="AF1" s="1" t="s">
        <v>101</v>
      </c>
      <c r="AG1" s="1" t="s">
        <v>102</v>
      </c>
      <c r="AH1" s="1" t="s">
        <v>103</v>
      </c>
      <c r="AI1" s="1" t="s">
        <v>104</v>
      </c>
      <c r="AJ1" s="1" t="s">
        <v>105</v>
      </c>
      <c r="AK1" s="1" t="s">
        <v>106</v>
      </c>
    </row>
    <row r="2" spans="1:37">
      <c r="A2" s="1">
        <v>0</v>
      </c>
      <c r="B2">
        <v>-6.230000019073486</v>
      </c>
      <c r="C2">
        <v>0.2987599968910217</v>
      </c>
      <c r="D2">
        <v>0.35</v>
      </c>
      <c r="E2">
        <v>0.35</v>
      </c>
      <c r="F2">
        <v>0.35</v>
      </c>
      <c r="G2">
        <v>-0</v>
      </c>
      <c r="H2">
        <v>0</v>
      </c>
      <c r="I2">
        <v>0</v>
      </c>
      <c r="J2">
        <v>0</v>
      </c>
      <c r="K2">
        <v>0</v>
      </c>
      <c r="L2">
        <v>0</v>
      </c>
      <c r="M2">
        <v>0.9353860020637512</v>
      </c>
      <c r="N2">
        <v>7.413441197962173</v>
      </c>
      <c r="O2">
        <v>0</v>
      </c>
      <c r="P2">
        <v>0.9353860020637512</v>
      </c>
      <c r="Q2">
        <v>8.348827200025923</v>
      </c>
      <c r="R2">
        <v>8.348827200025923</v>
      </c>
      <c r="S2">
        <v>-0</v>
      </c>
      <c r="T2">
        <v>0</v>
      </c>
      <c r="U2">
        <v>0</v>
      </c>
      <c r="V2">
        <v>0</v>
      </c>
      <c r="W2">
        <v>0</v>
      </c>
      <c r="X2">
        <v>1.541666666666667</v>
      </c>
      <c r="Y2">
        <v>0</v>
      </c>
      <c r="Z2">
        <v>7.413441197962173</v>
      </c>
      <c r="AA2">
        <v>11.13004637578053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20.08515424040937</v>
      </c>
      <c r="AI2">
        <v>20.08515424040937</v>
      </c>
      <c r="AJ2">
        <v>1.541666666666667</v>
      </c>
      <c r="AK2">
        <v>0</v>
      </c>
    </row>
    <row r="3" spans="1:37">
      <c r="A3" s="1">
        <v>1</v>
      </c>
      <c r="B3">
        <v>-6.130000114440918</v>
      </c>
      <c r="C3">
        <v>0.298090010881424</v>
      </c>
      <c r="D3">
        <v>0.35</v>
      </c>
      <c r="E3">
        <v>0.35</v>
      </c>
      <c r="F3">
        <v>0.35</v>
      </c>
      <c r="G3">
        <v>-0</v>
      </c>
      <c r="H3">
        <v>0</v>
      </c>
      <c r="I3">
        <v>0</v>
      </c>
      <c r="J3">
        <v>0</v>
      </c>
      <c r="K3">
        <v>0</v>
      </c>
      <c r="L3">
        <v>0</v>
      </c>
      <c r="M3">
        <v>0.5856527090072632</v>
      </c>
      <c r="N3">
        <v>7.376388144896728</v>
      </c>
      <c r="O3">
        <v>0</v>
      </c>
      <c r="P3">
        <v>0.5856527090072632</v>
      </c>
      <c r="Q3">
        <v>7.962040853903991</v>
      </c>
      <c r="R3">
        <v>7.962040853903991</v>
      </c>
      <c r="S3">
        <v>-3.095995568617193</v>
      </c>
      <c r="T3">
        <v>0</v>
      </c>
      <c r="U3">
        <v>3.095995568617193</v>
      </c>
      <c r="V3">
        <v>0</v>
      </c>
      <c r="W3">
        <v>0</v>
      </c>
      <c r="X3">
        <v>1.541666666666667</v>
      </c>
      <c r="Y3">
        <v>0</v>
      </c>
      <c r="Z3">
        <v>7.376388144896728</v>
      </c>
      <c r="AA3">
        <v>11.12359326622689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16.94565250917309</v>
      </c>
      <c r="AI3">
        <v>16.94565250917309</v>
      </c>
      <c r="AJ3">
        <v>1.541666666666667</v>
      </c>
      <c r="AK3">
        <v>0</v>
      </c>
    </row>
    <row r="4" spans="1:37">
      <c r="A4" s="1">
        <v>2</v>
      </c>
      <c r="B4">
        <v>-6.360000133514404</v>
      </c>
      <c r="C4">
        <v>0.3007200062274933</v>
      </c>
      <c r="D4">
        <v>0.35</v>
      </c>
      <c r="E4">
        <v>0.35</v>
      </c>
      <c r="F4">
        <v>0.35</v>
      </c>
      <c r="G4">
        <v>-0</v>
      </c>
      <c r="H4">
        <v>0</v>
      </c>
      <c r="I4">
        <v>0</v>
      </c>
      <c r="J4">
        <v>0</v>
      </c>
      <c r="K4">
        <v>0</v>
      </c>
      <c r="L4">
        <v>0</v>
      </c>
      <c r="M4">
        <v>0.5486373901367188</v>
      </c>
      <c r="N4">
        <v>6.256586367160453</v>
      </c>
      <c r="O4">
        <v>0</v>
      </c>
      <c r="P4">
        <v>0.5486373901367188</v>
      </c>
      <c r="Q4">
        <v>6.805223757297171</v>
      </c>
      <c r="R4">
        <v>6.805223757297171</v>
      </c>
      <c r="S4">
        <v>-0.01547997784308614</v>
      </c>
      <c r="T4">
        <v>0</v>
      </c>
      <c r="U4">
        <v>0.01547997784308614</v>
      </c>
      <c r="V4">
        <v>0</v>
      </c>
      <c r="W4">
        <v>0</v>
      </c>
      <c r="X4">
        <v>1.541666666666667</v>
      </c>
      <c r="Y4">
        <v>0</v>
      </c>
      <c r="Z4">
        <v>6.256586367160453</v>
      </c>
      <c r="AA4">
        <v>9.338997861691878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17.12177091767591</v>
      </c>
      <c r="AI4">
        <v>17.12177091767591</v>
      </c>
      <c r="AJ4">
        <v>1.541666666666667</v>
      </c>
      <c r="AK4">
        <v>0</v>
      </c>
    </row>
    <row r="5" spans="1:37">
      <c r="A5" s="1">
        <v>3</v>
      </c>
      <c r="B5">
        <v>-7.389999866485596</v>
      </c>
      <c r="C5">
        <v>0.3164800107479095</v>
      </c>
      <c r="D5">
        <v>0.35</v>
      </c>
      <c r="E5">
        <v>0.35</v>
      </c>
      <c r="F5">
        <v>0.35</v>
      </c>
      <c r="G5">
        <v>-0</v>
      </c>
      <c r="H5">
        <v>0</v>
      </c>
      <c r="I5">
        <v>0</v>
      </c>
      <c r="J5">
        <v>0</v>
      </c>
      <c r="K5">
        <v>0</v>
      </c>
      <c r="L5">
        <v>0</v>
      </c>
      <c r="M5">
        <v>0.5836644172668457</v>
      </c>
      <c r="N5">
        <v>5.492530257623887</v>
      </c>
      <c r="O5">
        <v>0</v>
      </c>
      <c r="P5">
        <v>0.5836644172668457</v>
      </c>
      <c r="Q5">
        <v>6.076194674890733</v>
      </c>
      <c r="R5">
        <v>6.076194674890733</v>
      </c>
      <c r="S5">
        <v>-0</v>
      </c>
      <c r="T5">
        <v>0</v>
      </c>
      <c r="U5">
        <v>0</v>
      </c>
      <c r="V5">
        <v>0</v>
      </c>
      <c r="W5">
        <v>0</v>
      </c>
      <c r="X5">
        <v>1.541666666666667</v>
      </c>
      <c r="Y5">
        <v>0</v>
      </c>
      <c r="Z5">
        <v>5.492530257623887</v>
      </c>
      <c r="AA5">
        <v>7.857064570197565</v>
      </c>
      <c r="AB5">
        <v>0</v>
      </c>
      <c r="AC5">
        <v>0</v>
      </c>
      <c r="AD5">
        <v>0</v>
      </c>
      <c r="AE5">
        <v>3.019213330517702</v>
      </c>
      <c r="AF5">
        <v>0</v>
      </c>
      <c r="AG5">
        <v>0</v>
      </c>
      <c r="AH5">
        <v>17.91047482500582</v>
      </c>
      <c r="AI5">
        <v>17.91047482500582</v>
      </c>
      <c r="AJ5">
        <v>1.541666666666667</v>
      </c>
      <c r="AK5">
        <v>0</v>
      </c>
    </row>
    <row r="6" spans="1:37">
      <c r="A6" s="1">
        <v>4</v>
      </c>
      <c r="B6">
        <v>-6.980000019073486</v>
      </c>
      <c r="C6">
        <v>0.3253900110721588</v>
      </c>
      <c r="D6">
        <v>0.35</v>
      </c>
      <c r="E6">
        <v>0.35</v>
      </c>
      <c r="F6">
        <v>0.35</v>
      </c>
      <c r="G6">
        <v>-0</v>
      </c>
      <c r="H6">
        <v>0</v>
      </c>
      <c r="I6">
        <v>0</v>
      </c>
      <c r="J6">
        <v>0</v>
      </c>
      <c r="K6">
        <v>0</v>
      </c>
      <c r="L6">
        <v>0</v>
      </c>
      <c r="M6">
        <v>0.5337929725646973</v>
      </c>
      <c r="N6">
        <v>6.549438986843525</v>
      </c>
      <c r="O6">
        <v>0</v>
      </c>
      <c r="P6">
        <v>0.5337929725646973</v>
      </c>
      <c r="Q6">
        <v>7.083231959408223</v>
      </c>
      <c r="R6">
        <v>7.083231959408223</v>
      </c>
      <c r="S6">
        <v>-0</v>
      </c>
      <c r="T6">
        <v>0</v>
      </c>
      <c r="U6">
        <v>0</v>
      </c>
      <c r="V6">
        <v>0</v>
      </c>
      <c r="W6">
        <v>0</v>
      </c>
      <c r="X6">
        <v>1.541666666666667</v>
      </c>
      <c r="Y6">
        <v>0</v>
      </c>
      <c r="Z6">
        <v>6.549438986843525</v>
      </c>
      <c r="AA6">
        <v>9.505419107910862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17.59652476142105</v>
      </c>
      <c r="AI6">
        <v>17.59652476142105</v>
      </c>
      <c r="AJ6">
        <v>1.541666666666667</v>
      </c>
      <c r="AK6">
        <v>0</v>
      </c>
    </row>
    <row r="7" spans="1:37">
      <c r="A7" s="1">
        <v>5</v>
      </c>
      <c r="B7">
        <v>-4.579999923706055</v>
      </c>
      <c r="C7">
        <v>0.3257499933242798</v>
      </c>
      <c r="D7">
        <v>0.35</v>
      </c>
      <c r="E7">
        <v>0.35</v>
      </c>
      <c r="F7">
        <v>0.35</v>
      </c>
      <c r="G7">
        <v>-0</v>
      </c>
      <c r="H7">
        <v>0</v>
      </c>
      <c r="I7">
        <v>0</v>
      </c>
      <c r="J7">
        <v>0</v>
      </c>
      <c r="K7">
        <v>0</v>
      </c>
      <c r="L7">
        <v>0</v>
      </c>
      <c r="M7">
        <v>0.5296781659126282</v>
      </c>
      <c r="N7">
        <v>8.484812505144824</v>
      </c>
      <c r="O7">
        <v>0</v>
      </c>
      <c r="P7">
        <v>0.5296781659126282</v>
      </c>
      <c r="Q7">
        <v>9.014490671057452</v>
      </c>
      <c r="R7">
        <v>9.014490671057452</v>
      </c>
      <c r="S7">
        <v>-6.008300327244495</v>
      </c>
      <c r="T7">
        <v>6.008300327244495</v>
      </c>
      <c r="U7">
        <v>0</v>
      </c>
      <c r="V7">
        <v>0</v>
      </c>
      <c r="W7">
        <v>0</v>
      </c>
      <c r="X7">
        <v>1.541666666666667</v>
      </c>
      <c r="Y7">
        <v>0</v>
      </c>
      <c r="Z7">
        <v>8.484812505144824</v>
      </c>
      <c r="AA7">
        <v>12.4442036998984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15.7587675346807</v>
      </c>
      <c r="AI7">
        <v>16.4623825444654</v>
      </c>
      <c r="AJ7">
        <v>1.541666666666667</v>
      </c>
      <c r="AK7">
        <v>0</v>
      </c>
    </row>
    <row r="8" spans="1:37">
      <c r="A8" s="1">
        <v>6</v>
      </c>
      <c r="B8">
        <v>-2.359999895095825</v>
      </c>
      <c r="C8">
        <v>0.3284800052642822</v>
      </c>
      <c r="D8">
        <v>0.35</v>
      </c>
      <c r="E8">
        <v>0.35</v>
      </c>
      <c r="F8">
        <v>0.35</v>
      </c>
      <c r="G8">
        <v>-0</v>
      </c>
      <c r="H8">
        <v>0</v>
      </c>
      <c r="I8">
        <v>0</v>
      </c>
      <c r="J8">
        <v>0</v>
      </c>
      <c r="K8">
        <v>0</v>
      </c>
      <c r="L8">
        <v>0</v>
      </c>
      <c r="M8">
        <v>0.6561559438705444</v>
      </c>
      <c r="N8">
        <v>7.132346365243514</v>
      </c>
      <c r="O8">
        <v>0</v>
      </c>
      <c r="P8">
        <v>0.6561559438705444</v>
      </c>
      <c r="Q8">
        <v>7.788502309114058</v>
      </c>
      <c r="R8">
        <v>7.788502309114058</v>
      </c>
      <c r="S8">
        <v>-3.935480641379652</v>
      </c>
      <c r="T8">
        <v>0.8394850727624583</v>
      </c>
      <c r="U8">
        <v>3.095995568617193</v>
      </c>
      <c r="V8">
        <v>0</v>
      </c>
      <c r="W8">
        <v>0</v>
      </c>
      <c r="X8">
        <v>1.541666666666667</v>
      </c>
      <c r="Y8">
        <v>0</v>
      </c>
      <c r="Z8">
        <v>7.132346365243514</v>
      </c>
      <c r="AA8">
        <v>12.38323834458061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17.12177073511114</v>
      </c>
      <c r="AI8">
        <v>17.12177073511114</v>
      </c>
      <c r="AJ8">
        <v>1.541666666666667</v>
      </c>
      <c r="AK8">
        <v>0</v>
      </c>
    </row>
    <row r="9" spans="1:37">
      <c r="A9" s="1">
        <v>7</v>
      </c>
      <c r="B9">
        <v>-1.919999957084656</v>
      </c>
      <c r="C9">
        <v>0.3371999859809875</v>
      </c>
      <c r="D9">
        <v>0.35</v>
      </c>
      <c r="E9">
        <v>0.35</v>
      </c>
      <c r="F9">
        <v>0.35</v>
      </c>
      <c r="G9">
        <v>-0</v>
      </c>
      <c r="H9">
        <v>0</v>
      </c>
      <c r="I9">
        <v>0</v>
      </c>
      <c r="J9">
        <v>0</v>
      </c>
      <c r="K9">
        <v>0.05075280194170773</v>
      </c>
      <c r="L9">
        <v>1.741573212032943E-09</v>
      </c>
      <c r="M9">
        <v>0.872978150844574</v>
      </c>
      <c r="N9">
        <v>7.046845696482421</v>
      </c>
      <c r="O9">
        <v>0</v>
      </c>
      <c r="P9">
        <v>0.872978150844574</v>
      </c>
      <c r="Q9">
        <v>7.970576649268703</v>
      </c>
      <c r="R9">
        <v>7.970576649268703</v>
      </c>
      <c r="S9">
        <v>-0</v>
      </c>
      <c r="T9">
        <v>0</v>
      </c>
      <c r="U9">
        <v>0</v>
      </c>
      <c r="V9">
        <v>0</v>
      </c>
      <c r="W9">
        <v>0</v>
      </c>
      <c r="X9">
        <v>1.800192485253016</v>
      </c>
      <c r="Y9">
        <v>0</v>
      </c>
      <c r="Z9">
        <v>7.097598498424129</v>
      </c>
      <c r="AA9">
        <v>11.39597412014305</v>
      </c>
      <c r="AB9">
        <v>0</v>
      </c>
      <c r="AC9">
        <v>0</v>
      </c>
      <c r="AD9">
        <v>6.648660440819189</v>
      </c>
      <c r="AE9">
        <v>3.019213330517702</v>
      </c>
      <c r="AF9">
        <v>0</v>
      </c>
      <c r="AG9">
        <v>0</v>
      </c>
      <c r="AH9">
        <v>16.78484863773033</v>
      </c>
      <c r="AI9">
        <v>29.96163887515709</v>
      </c>
      <c r="AJ9">
        <v>1.800192485253016</v>
      </c>
      <c r="AK9">
        <v>0</v>
      </c>
    </row>
    <row r="10" spans="1:37">
      <c r="A10" s="1">
        <v>8</v>
      </c>
      <c r="B10">
        <v>-0.7200000286102295</v>
      </c>
      <c r="C10">
        <v>0.3300999999046326</v>
      </c>
      <c r="D10">
        <v>0.35</v>
      </c>
      <c r="E10">
        <v>0.35</v>
      </c>
      <c r="F10">
        <v>0.35</v>
      </c>
      <c r="G10">
        <v>-0</v>
      </c>
      <c r="H10">
        <v>0</v>
      </c>
      <c r="I10">
        <v>0</v>
      </c>
      <c r="J10">
        <v>0</v>
      </c>
      <c r="K10">
        <v>1.086955832988024</v>
      </c>
      <c r="L10">
        <v>-4.723668101114242E-08</v>
      </c>
      <c r="M10">
        <v>-3.33066907387547E-16</v>
      </c>
      <c r="N10">
        <v>3.894118770597644</v>
      </c>
      <c r="O10">
        <v>0</v>
      </c>
      <c r="P10">
        <v>0.5437336564064026</v>
      </c>
      <c r="Q10">
        <v>4.981074603585667</v>
      </c>
      <c r="R10">
        <v>4.981074603585667</v>
      </c>
      <c r="S10">
        <v>-0</v>
      </c>
      <c r="T10">
        <v>0</v>
      </c>
      <c r="U10">
        <v>0</v>
      </c>
      <c r="V10">
        <v>0</v>
      </c>
      <c r="W10">
        <v>0</v>
      </c>
      <c r="X10">
        <v>4.525008360544841</v>
      </c>
      <c r="Y10">
        <v>0</v>
      </c>
      <c r="Z10">
        <v>4.437340947179265</v>
      </c>
      <c r="AA10">
        <v>8.054990856441384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15.86597011564254</v>
      </c>
      <c r="AI10">
        <v>17.01734016416549</v>
      </c>
      <c r="AJ10">
        <v>4.525008360544841</v>
      </c>
      <c r="AK10">
        <v>0</v>
      </c>
    </row>
    <row r="11" spans="1:37">
      <c r="A11" s="1">
        <v>9</v>
      </c>
      <c r="B11">
        <v>0.2000000029802322</v>
      </c>
      <c r="C11">
        <v>0.3122699856758118</v>
      </c>
      <c r="D11">
        <v>0.35</v>
      </c>
      <c r="E11">
        <v>0.35</v>
      </c>
      <c r="F11">
        <v>0.35</v>
      </c>
      <c r="G11">
        <v>-1.879890378788139</v>
      </c>
      <c r="H11">
        <v>0</v>
      </c>
      <c r="I11">
        <v>1.879890378788139</v>
      </c>
      <c r="J11">
        <v>0</v>
      </c>
      <c r="K11">
        <v>4.943765846192838</v>
      </c>
      <c r="L11">
        <v>-2.059340484805716E-07</v>
      </c>
      <c r="M11">
        <v>-3.33066907387547E-16</v>
      </c>
      <c r="N11">
        <v>0</v>
      </c>
      <c r="O11">
        <v>0</v>
      </c>
      <c r="P11">
        <v>0.6896629929542542</v>
      </c>
      <c r="Q11">
        <v>3.063875467404698</v>
      </c>
      <c r="R11">
        <v>3.063875467404698</v>
      </c>
      <c r="S11">
        <v>-0</v>
      </c>
      <c r="T11">
        <v>0</v>
      </c>
      <c r="U11">
        <v>0</v>
      </c>
      <c r="V11">
        <v>0</v>
      </c>
      <c r="W11">
        <v>0</v>
      </c>
      <c r="X11">
        <v>8.20505396525065</v>
      </c>
      <c r="Y11">
        <v>0</v>
      </c>
      <c r="Z11">
        <v>2.374212474450444</v>
      </c>
      <c r="AA11">
        <v>4.58223007616107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15.16149651586217</v>
      </c>
      <c r="AI11">
        <v>15.16149651586217</v>
      </c>
      <c r="AJ11">
        <v>8.20505396525065</v>
      </c>
      <c r="AK11">
        <v>0</v>
      </c>
    </row>
    <row r="12" spans="1:37">
      <c r="A12" s="1">
        <v>10</v>
      </c>
      <c r="B12">
        <v>1.259999990463257</v>
      </c>
      <c r="C12">
        <v>0.3085100054740906</v>
      </c>
      <c r="D12">
        <v>0.35</v>
      </c>
      <c r="E12">
        <v>0.35</v>
      </c>
      <c r="F12">
        <v>0.35</v>
      </c>
      <c r="G12">
        <v>-6.492059347296687</v>
      </c>
      <c r="H12">
        <v>0</v>
      </c>
      <c r="I12">
        <v>6.492059347296687</v>
      </c>
      <c r="J12">
        <v>0</v>
      </c>
      <c r="K12">
        <v>8.212085211277008</v>
      </c>
      <c r="L12">
        <v>-4.41074371693162E-07</v>
      </c>
      <c r="M12">
        <v>-3.33066907387547E-16</v>
      </c>
      <c r="N12">
        <v>0</v>
      </c>
      <c r="O12">
        <v>0</v>
      </c>
      <c r="P12">
        <v>0.6681309342384338</v>
      </c>
      <c r="Q12">
        <v>1.72002586398032</v>
      </c>
      <c r="R12">
        <v>1.72002586398032</v>
      </c>
      <c r="S12">
        <v>-0</v>
      </c>
      <c r="T12">
        <v>0</v>
      </c>
      <c r="U12">
        <v>0</v>
      </c>
      <c r="V12">
        <v>0</v>
      </c>
      <c r="W12">
        <v>0</v>
      </c>
      <c r="X12">
        <v>11.19343439737956</v>
      </c>
      <c r="Y12">
        <v>0</v>
      </c>
      <c r="Z12">
        <v>1.051894929741886</v>
      </c>
      <c r="AA12">
        <v>2.104491122101491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14.34982044922293</v>
      </c>
      <c r="AI12">
        <v>14.34982044922293</v>
      </c>
      <c r="AJ12">
        <v>11.19343439737956</v>
      </c>
      <c r="AK12">
        <v>0</v>
      </c>
    </row>
    <row r="13" spans="1:37">
      <c r="A13" s="1">
        <v>11</v>
      </c>
      <c r="B13">
        <v>2.140000104904175</v>
      </c>
      <c r="C13">
        <v>0.3069599866867065</v>
      </c>
      <c r="D13">
        <v>0.35</v>
      </c>
      <c r="E13">
        <v>0.35</v>
      </c>
      <c r="F13">
        <v>0.35</v>
      </c>
      <c r="G13">
        <v>-0</v>
      </c>
      <c r="H13">
        <v>0</v>
      </c>
      <c r="I13">
        <v>0</v>
      </c>
      <c r="J13">
        <v>0</v>
      </c>
      <c r="K13">
        <v>2.291931933015585</v>
      </c>
      <c r="L13">
        <v>-6.54160978719176E-08</v>
      </c>
      <c r="M13">
        <v>-6.661338147750939E-16</v>
      </c>
      <c r="N13">
        <v>1.851915859379533</v>
      </c>
      <c r="O13">
        <v>0</v>
      </c>
      <c r="P13">
        <v>0.8647732734680176</v>
      </c>
      <c r="Q13">
        <v>4.143847792395118</v>
      </c>
      <c r="R13">
        <v>4.143847792395118</v>
      </c>
      <c r="S13">
        <v>-0</v>
      </c>
      <c r="T13">
        <v>0</v>
      </c>
      <c r="U13">
        <v>0</v>
      </c>
      <c r="V13">
        <v>0</v>
      </c>
      <c r="W13">
        <v>0</v>
      </c>
      <c r="X13">
        <v>4.158459345499675</v>
      </c>
      <c r="Y13">
        <v>0</v>
      </c>
      <c r="Z13">
        <v>3.2790745189271</v>
      </c>
      <c r="AA13">
        <v>6.686197216405699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13.67597607189654</v>
      </c>
      <c r="AI13">
        <v>14.12373108083247</v>
      </c>
      <c r="AJ13">
        <v>4.158459345499675</v>
      </c>
      <c r="AK13">
        <v>0</v>
      </c>
    </row>
    <row r="14" spans="1:37">
      <c r="A14" s="1">
        <v>12</v>
      </c>
      <c r="B14">
        <v>3.029999971389771</v>
      </c>
      <c r="C14">
        <v>0.3073099851608276</v>
      </c>
      <c r="D14">
        <v>0.35</v>
      </c>
      <c r="E14">
        <v>0.35</v>
      </c>
      <c r="F14">
        <v>0.35</v>
      </c>
      <c r="G14">
        <v>-0</v>
      </c>
      <c r="H14">
        <v>0</v>
      </c>
      <c r="I14">
        <v>0</v>
      </c>
      <c r="J14">
        <v>0</v>
      </c>
      <c r="K14">
        <v>1.258951373398304</v>
      </c>
      <c r="L14">
        <v>5.21540641784668E-08</v>
      </c>
      <c r="M14">
        <v>-6.661338147750939E-16</v>
      </c>
      <c r="N14">
        <v>3.780545683893874</v>
      </c>
      <c r="O14">
        <v>0</v>
      </c>
      <c r="P14">
        <v>0.8482827544212341</v>
      </c>
      <c r="Q14">
        <v>5.039497057292177</v>
      </c>
      <c r="R14">
        <v>5.039497057292177</v>
      </c>
      <c r="S14">
        <v>-0</v>
      </c>
      <c r="T14">
        <v>0</v>
      </c>
      <c r="U14">
        <v>0</v>
      </c>
      <c r="V14">
        <v>0</v>
      </c>
      <c r="W14">
        <v>0</v>
      </c>
      <c r="X14">
        <v>3.116128961245219</v>
      </c>
      <c r="Y14">
        <v>0</v>
      </c>
      <c r="Z14">
        <v>4.191214302870943</v>
      </c>
      <c r="AA14">
        <v>8.501591337986337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12.99447456296371</v>
      </c>
      <c r="AI14">
        <v>15.8089346021025</v>
      </c>
      <c r="AJ14">
        <v>3.116128961245219</v>
      </c>
      <c r="AK14">
        <v>0</v>
      </c>
    </row>
    <row r="15" spans="1:37">
      <c r="A15" s="1">
        <v>13</v>
      </c>
      <c r="B15">
        <v>3.089999914169312</v>
      </c>
      <c r="C15">
        <v>0.3131299912929535</v>
      </c>
      <c r="D15">
        <v>0.35</v>
      </c>
      <c r="E15">
        <v>0.35</v>
      </c>
      <c r="F15">
        <v>0.35</v>
      </c>
      <c r="G15">
        <v>-0</v>
      </c>
      <c r="H15">
        <v>0</v>
      </c>
      <c r="I15">
        <v>0</v>
      </c>
      <c r="J15">
        <v>0</v>
      </c>
      <c r="K15">
        <v>3.059467540979385</v>
      </c>
      <c r="L15">
        <v>2.515316008810942E-07</v>
      </c>
      <c r="M15">
        <v>-3.33066907387547E-16</v>
      </c>
      <c r="N15">
        <v>1.935018650318875</v>
      </c>
      <c r="O15">
        <v>0</v>
      </c>
      <c r="P15">
        <v>0.709186851978302</v>
      </c>
      <c r="Q15">
        <v>4.994486191298261</v>
      </c>
      <c r="R15">
        <v>4.994486191298261</v>
      </c>
      <c r="S15">
        <v>-5.153529297731451</v>
      </c>
      <c r="T15">
        <v>2.057533729114258</v>
      </c>
      <c r="U15">
        <v>3.095995568617193</v>
      </c>
      <c r="V15">
        <v>0</v>
      </c>
      <c r="W15">
        <v>0</v>
      </c>
      <c r="X15">
        <v>4.889015356699626</v>
      </c>
      <c r="Y15">
        <v>0</v>
      </c>
      <c r="Z15">
        <v>4.285299339319959</v>
      </c>
      <c r="AA15">
        <v>8.927745279648255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12.94853067793639</v>
      </c>
      <c r="AI15">
        <v>12.94853067793639</v>
      </c>
      <c r="AJ15">
        <v>4.889015356699626</v>
      </c>
      <c r="AK15">
        <v>0</v>
      </c>
    </row>
    <row r="16" spans="1:37">
      <c r="A16" s="1">
        <v>14</v>
      </c>
      <c r="B16">
        <v>2.569999933242798</v>
      </c>
      <c r="C16">
        <v>0.3258399963378906</v>
      </c>
      <c r="D16">
        <v>0.35</v>
      </c>
      <c r="E16">
        <v>0.35</v>
      </c>
      <c r="F16">
        <v>0.35</v>
      </c>
      <c r="G16">
        <v>-0</v>
      </c>
      <c r="H16">
        <v>0</v>
      </c>
      <c r="I16">
        <v>0</v>
      </c>
      <c r="J16">
        <v>0</v>
      </c>
      <c r="K16">
        <v>0.511757404729724</v>
      </c>
      <c r="L16">
        <v>-3.091990952164281E-08</v>
      </c>
      <c r="M16">
        <v>-3.33066907387547E-16</v>
      </c>
      <c r="N16">
        <v>3.523295438673823</v>
      </c>
      <c r="O16">
        <v>0</v>
      </c>
      <c r="P16">
        <v>0.5073036551475525</v>
      </c>
      <c r="Q16">
        <v>4.035052843403546</v>
      </c>
      <c r="R16">
        <v>4.035052843403546</v>
      </c>
      <c r="S16">
        <v>-0.01547997784308614</v>
      </c>
      <c r="T16">
        <v>0</v>
      </c>
      <c r="U16">
        <v>0.01547997784308614</v>
      </c>
      <c r="V16">
        <v>0</v>
      </c>
      <c r="W16">
        <v>0</v>
      </c>
      <c r="X16">
        <v>2.321041981379191</v>
      </c>
      <c r="Y16">
        <v>0</v>
      </c>
      <c r="Z16">
        <v>3.527749188255994</v>
      </c>
      <c r="AA16">
        <v>7.513400188177242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13.34671137996934</v>
      </c>
      <c r="AI16">
        <v>13.34671137996934</v>
      </c>
      <c r="AJ16">
        <v>2.321041981379191</v>
      </c>
      <c r="AK16">
        <v>0</v>
      </c>
    </row>
    <row r="17" spans="1:37">
      <c r="A17" s="1">
        <v>15</v>
      </c>
      <c r="B17">
        <v>2.029999971389771</v>
      </c>
      <c r="C17">
        <v>0.3359400033950806</v>
      </c>
      <c r="D17">
        <v>0.35</v>
      </c>
      <c r="E17">
        <v>0.35</v>
      </c>
      <c r="F17">
        <v>0.35</v>
      </c>
      <c r="G17">
        <v>-0</v>
      </c>
      <c r="H17">
        <v>0</v>
      </c>
      <c r="I17">
        <v>0</v>
      </c>
      <c r="J17">
        <v>0</v>
      </c>
      <c r="K17">
        <v>0.9937075700610878</v>
      </c>
      <c r="L17">
        <v>2.719461900113629E-08</v>
      </c>
      <c r="M17">
        <v>1.464777112007141</v>
      </c>
      <c r="N17">
        <v>2.60145478904614</v>
      </c>
      <c r="O17">
        <v>0</v>
      </c>
      <c r="P17">
        <v>1.464777112007141</v>
      </c>
      <c r="Q17">
        <v>5.059939471114369</v>
      </c>
      <c r="R17">
        <v>5.059939471114369</v>
      </c>
      <c r="S17">
        <v>-0</v>
      </c>
      <c r="T17">
        <v>0</v>
      </c>
      <c r="U17">
        <v>0</v>
      </c>
      <c r="V17">
        <v>0</v>
      </c>
      <c r="W17">
        <v>0</v>
      </c>
      <c r="X17">
        <v>2.779861847559611</v>
      </c>
      <c r="Y17">
        <v>0</v>
      </c>
      <c r="Z17">
        <v>3.595162359107228</v>
      </c>
      <c r="AA17">
        <v>7.385182503677889</v>
      </c>
      <c r="AB17">
        <v>0</v>
      </c>
      <c r="AC17">
        <v>0</v>
      </c>
      <c r="AD17">
        <v>0.9594749808311462</v>
      </c>
      <c r="AE17">
        <v>0</v>
      </c>
      <c r="AF17">
        <v>0</v>
      </c>
      <c r="AG17">
        <v>0</v>
      </c>
      <c r="AH17">
        <v>13.76020671034473</v>
      </c>
      <c r="AI17">
        <v>14.71968169117588</v>
      </c>
      <c r="AJ17">
        <v>2.779861847559611</v>
      </c>
      <c r="AK17">
        <v>0</v>
      </c>
    </row>
    <row r="18" spans="1:37">
      <c r="A18" s="1">
        <v>16</v>
      </c>
      <c r="B18">
        <v>1.529999971389771</v>
      </c>
      <c r="C18">
        <v>0.3376800119876862</v>
      </c>
      <c r="D18">
        <v>0.35</v>
      </c>
      <c r="E18">
        <v>0.35</v>
      </c>
      <c r="F18">
        <v>0.35</v>
      </c>
      <c r="G18">
        <v>-0</v>
      </c>
      <c r="H18">
        <v>0</v>
      </c>
      <c r="I18">
        <v>0</v>
      </c>
      <c r="J18">
        <v>0</v>
      </c>
      <c r="K18">
        <v>0</v>
      </c>
      <c r="L18">
        <v>0</v>
      </c>
      <c r="M18">
        <v>0.8509688377380371</v>
      </c>
      <c r="N18">
        <v>4.174494078621065</v>
      </c>
      <c r="O18">
        <v>0</v>
      </c>
      <c r="P18">
        <v>0.8509688377380371</v>
      </c>
      <c r="Q18">
        <v>5.025462916359102</v>
      </c>
      <c r="R18">
        <v>5.025462916359102</v>
      </c>
      <c r="S18">
        <v>-0</v>
      </c>
      <c r="T18">
        <v>0</v>
      </c>
      <c r="U18">
        <v>0</v>
      </c>
      <c r="V18">
        <v>0</v>
      </c>
      <c r="W18">
        <v>0</v>
      </c>
      <c r="X18">
        <v>1.541666666666667</v>
      </c>
      <c r="Y18">
        <v>0</v>
      </c>
      <c r="Z18">
        <v>4.174494078621065</v>
      </c>
      <c r="AA18">
        <v>8.426912038747508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14.14307278403524</v>
      </c>
      <c r="AI18">
        <v>14.14307278403524</v>
      </c>
      <c r="AJ18">
        <v>1.541666666666667</v>
      </c>
      <c r="AK18">
        <v>0</v>
      </c>
    </row>
    <row r="19" spans="1:37">
      <c r="A19" s="1">
        <v>17</v>
      </c>
      <c r="B19">
        <v>0.9700000286102295</v>
      </c>
      <c r="C19">
        <v>0.3343699872493744</v>
      </c>
      <c r="D19">
        <v>0.35</v>
      </c>
      <c r="E19">
        <v>0.35</v>
      </c>
      <c r="F19">
        <v>0.35</v>
      </c>
      <c r="G19">
        <v>-0</v>
      </c>
      <c r="H19">
        <v>0</v>
      </c>
      <c r="I19">
        <v>0</v>
      </c>
      <c r="J19">
        <v>0</v>
      </c>
      <c r="K19">
        <v>0</v>
      </c>
      <c r="L19">
        <v>0</v>
      </c>
      <c r="M19">
        <v>1.990624308586121</v>
      </c>
      <c r="N19">
        <v>3.367996218286003</v>
      </c>
      <c r="O19">
        <v>0</v>
      </c>
      <c r="P19">
        <v>1.990624308586121</v>
      </c>
      <c r="Q19">
        <v>5.358620526872124</v>
      </c>
      <c r="R19">
        <v>5.358620526872124</v>
      </c>
      <c r="S19">
        <v>-0</v>
      </c>
      <c r="T19">
        <v>0</v>
      </c>
      <c r="U19">
        <v>0</v>
      </c>
      <c r="V19">
        <v>0</v>
      </c>
      <c r="W19">
        <v>0</v>
      </c>
      <c r="X19">
        <v>1.541666666666667</v>
      </c>
      <c r="Y19">
        <v>0</v>
      </c>
      <c r="Z19">
        <v>3.367996218286003</v>
      </c>
      <c r="AA19">
        <v>6.67312318025461</v>
      </c>
      <c r="AB19">
        <v>0</v>
      </c>
      <c r="AC19">
        <v>0</v>
      </c>
      <c r="AD19">
        <v>0.383789986371994</v>
      </c>
      <c r="AE19">
        <v>2.989096677545787</v>
      </c>
      <c r="AF19">
        <v>0</v>
      </c>
      <c r="AG19">
        <v>0</v>
      </c>
      <c r="AH19">
        <v>14.57188274275307</v>
      </c>
      <c r="AI19">
        <v>14.95567272912506</v>
      </c>
      <c r="AJ19">
        <v>1.541666666666667</v>
      </c>
      <c r="AK19">
        <v>0</v>
      </c>
    </row>
    <row r="20" spans="1:37">
      <c r="A20" s="1">
        <v>18</v>
      </c>
      <c r="B20">
        <v>0.699999988079071</v>
      </c>
      <c r="C20">
        <v>0.3300899863243103</v>
      </c>
      <c r="D20">
        <v>0.35</v>
      </c>
      <c r="E20">
        <v>0.35</v>
      </c>
      <c r="F20">
        <v>0.35</v>
      </c>
      <c r="G20">
        <v>-0</v>
      </c>
      <c r="H20">
        <v>0</v>
      </c>
      <c r="I20">
        <v>0</v>
      </c>
      <c r="J20">
        <v>0</v>
      </c>
      <c r="K20">
        <v>0</v>
      </c>
      <c r="L20">
        <v>0</v>
      </c>
      <c r="M20">
        <v>1.749265193939209</v>
      </c>
      <c r="N20">
        <v>4.466916914667696</v>
      </c>
      <c r="O20">
        <v>0.7692307829856873</v>
      </c>
      <c r="P20">
        <v>1.749265193939209</v>
      </c>
      <c r="Q20">
        <v>6.216182108606905</v>
      </c>
      <c r="R20">
        <v>6.985412891592592</v>
      </c>
      <c r="S20">
        <v>-0</v>
      </c>
      <c r="T20">
        <v>0</v>
      </c>
      <c r="U20">
        <v>0</v>
      </c>
      <c r="V20">
        <v>0</v>
      </c>
      <c r="W20">
        <v>0</v>
      </c>
      <c r="X20">
        <v>1.541666666666667</v>
      </c>
      <c r="Y20">
        <v>0</v>
      </c>
      <c r="Z20">
        <v>4.466916914667696</v>
      </c>
      <c r="AA20">
        <v>8.77004687224759</v>
      </c>
      <c r="AB20">
        <v>0</v>
      </c>
      <c r="AC20">
        <v>0</v>
      </c>
      <c r="AD20">
        <v>0.6396499872207642</v>
      </c>
      <c r="AE20">
        <v>0</v>
      </c>
      <c r="AF20">
        <v>0</v>
      </c>
      <c r="AG20">
        <v>0</v>
      </c>
      <c r="AH20">
        <v>14.77863045358195</v>
      </c>
      <c r="AI20">
        <v>15.41828044080271</v>
      </c>
      <c r="AJ20">
        <v>1.541666666666667</v>
      </c>
      <c r="AK20">
        <v>0</v>
      </c>
    </row>
    <row r="21" spans="1:37">
      <c r="A21" s="1">
        <v>19</v>
      </c>
      <c r="B21">
        <v>0.9200000166893005</v>
      </c>
      <c r="C21">
        <v>0.3240900039672852</v>
      </c>
      <c r="D21">
        <v>0.35</v>
      </c>
      <c r="E21">
        <v>0.35</v>
      </c>
      <c r="F21">
        <v>0.35</v>
      </c>
      <c r="G21">
        <v>-0</v>
      </c>
      <c r="H21">
        <v>0</v>
      </c>
      <c r="I21">
        <v>0</v>
      </c>
      <c r="J21">
        <v>0</v>
      </c>
      <c r="K21">
        <v>0</v>
      </c>
      <c r="L21">
        <v>0</v>
      </c>
      <c r="M21">
        <v>1.780198693275452</v>
      </c>
      <c r="N21">
        <v>4.54486998857763</v>
      </c>
      <c r="O21">
        <v>10.76923078298569</v>
      </c>
      <c r="P21">
        <v>1.780198693275452</v>
      </c>
      <c r="Q21">
        <v>6.325068681853082</v>
      </c>
      <c r="R21">
        <v>17.09429946483877</v>
      </c>
      <c r="S21">
        <v>-0</v>
      </c>
      <c r="T21">
        <v>0</v>
      </c>
      <c r="U21">
        <v>0</v>
      </c>
      <c r="V21">
        <v>0</v>
      </c>
      <c r="W21">
        <v>0</v>
      </c>
      <c r="X21">
        <v>1.541666666666667</v>
      </c>
      <c r="Y21">
        <v>0</v>
      </c>
      <c r="Z21">
        <v>4.54486998857763</v>
      </c>
      <c r="AA21">
        <v>8.907422690378054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14.61016935925035</v>
      </c>
      <c r="AI21">
        <v>14.99395934562234</v>
      </c>
      <c r="AJ21">
        <v>1.541666666666667</v>
      </c>
      <c r="AK21">
        <v>0</v>
      </c>
    </row>
    <row r="22" spans="1:37">
      <c r="A22" s="1">
        <v>20</v>
      </c>
      <c r="B22">
        <v>0.9100000262260437</v>
      </c>
      <c r="C22">
        <v>0.3252100050449371</v>
      </c>
      <c r="D22">
        <v>0.35</v>
      </c>
      <c r="E22">
        <v>0.35</v>
      </c>
      <c r="F22">
        <v>0.35</v>
      </c>
      <c r="G22">
        <v>-0</v>
      </c>
      <c r="H22">
        <v>0</v>
      </c>
      <c r="I22">
        <v>0</v>
      </c>
      <c r="J22">
        <v>0</v>
      </c>
      <c r="K22">
        <v>0</v>
      </c>
      <c r="L22">
        <v>0</v>
      </c>
      <c r="M22">
        <v>2.123046636581421</v>
      </c>
      <c r="N22">
        <v>4.574544452595546</v>
      </c>
      <c r="O22">
        <v>0.7692307829856873</v>
      </c>
      <c r="P22">
        <v>2.123046636581421</v>
      </c>
      <c r="Q22">
        <v>6.697591089176967</v>
      </c>
      <c r="R22">
        <v>7.466821872162654</v>
      </c>
      <c r="S22">
        <v>-0</v>
      </c>
      <c r="T22">
        <v>0</v>
      </c>
      <c r="U22">
        <v>0</v>
      </c>
      <c r="V22">
        <v>0</v>
      </c>
      <c r="W22">
        <v>0</v>
      </c>
      <c r="X22">
        <v>1.541666666666667</v>
      </c>
      <c r="Y22">
        <v>0</v>
      </c>
      <c r="Z22">
        <v>4.574544452595546</v>
      </c>
      <c r="AA22">
        <v>8.949370563095291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14.61782667342158</v>
      </c>
      <c r="AI22">
        <v>15.06558168235751</v>
      </c>
      <c r="AJ22">
        <v>1.541666666666667</v>
      </c>
      <c r="AK22">
        <v>0</v>
      </c>
    </row>
    <row r="23" spans="1:37">
      <c r="A23" s="1">
        <v>21</v>
      </c>
      <c r="B23">
        <v>0.6399999856948853</v>
      </c>
      <c r="C23">
        <v>0.3323499858379364</v>
      </c>
      <c r="D23">
        <v>0.35</v>
      </c>
      <c r="E23">
        <v>0.35</v>
      </c>
      <c r="F23">
        <v>0.35</v>
      </c>
      <c r="G23">
        <v>-0</v>
      </c>
      <c r="H23">
        <v>0</v>
      </c>
      <c r="I23">
        <v>0</v>
      </c>
      <c r="J23">
        <v>0</v>
      </c>
      <c r="K23">
        <v>0</v>
      </c>
      <c r="L23">
        <v>0</v>
      </c>
      <c r="M23">
        <v>1.396700382232666</v>
      </c>
      <c r="N23">
        <v>5.379957672376136</v>
      </c>
      <c r="O23">
        <v>0.7692307829856873</v>
      </c>
      <c r="P23">
        <v>1.396700382232666</v>
      </c>
      <c r="Q23">
        <v>6.776658054608802</v>
      </c>
      <c r="R23">
        <v>7.545888837594489</v>
      </c>
      <c r="S23">
        <v>-0</v>
      </c>
      <c r="T23">
        <v>0</v>
      </c>
      <c r="U23">
        <v>0</v>
      </c>
      <c r="V23">
        <v>0</v>
      </c>
      <c r="W23">
        <v>0</v>
      </c>
      <c r="X23">
        <v>1.541666666666667</v>
      </c>
      <c r="Y23">
        <v>0</v>
      </c>
      <c r="Z23">
        <v>5.379957672376136</v>
      </c>
      <c r="AA23">
        <v>10.0777599779164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14.82457438425046</v>
      </c>
      <c r="AI23">
        <v>16.9993843169592</v>
      </c>
      <c r="AJ23">
        <v>1.541666666666667</v>
      </c>
      <c r="AK23">
        <v>0</v>
      </c>
    </row>
    <row r="24" spans="1:37">
      <c r="A24" s="1">
        <v>22</v>
      </c>
      <c r="B24">
        <v>0.6700000166893005</v>
      </c>
      <c r="C24">
        <v>0.3364399969577789</v>
      </c>
      <c r="D24">
        <v>0.35</v>
      </c>
      <c r="E24">
        <v>0.35</v>
      </c>
      <c r="F24">
        <v>0.35</v>
      </c>
      <c r="G24">
        <v>-0</v>
      </c>
      <c r="H24">
        <v>0</v>
      </c>
      <c r="I24">
        <v>0</v>
      </c>
      <c r="J24">
        <v>0</v>
      </c>
      <c r="K24">
        <v>0</v>
      </c>
      <c r="L24">
        <v>0</v>
      </c>
      <c r="M24">
        <v>1.480673670768738</v>
      </c>
      <c r="N24">
        <v>4.687335975794765</v>
      </c>
      <c r="O24">
        <v>0.7692307829856873</v>
      </c>
      <c r="P24">
        <v>1.480673670768738</v>
      </c>
      <c r="Q24">
        <v>6.168009646563503</v>
      </c>
      <c r="R24">
        <v>6.93724042954919</v>
      </c>
      <c r="S24">
        <v>-0</v>
      </c>
      <c r="T24">
        <v>0</v>
      </c>
      <c r="U24">
        <v>0</v>
      </c>
      <c r="V24">
        <v>0</v>
      </c>
      <c r="W24">
        <v>0</v>
      </c>
      <c r="X24">
        <v>1.541666666666667</v>
      </c>
      <c r="Y24">
        <v>0</v>
      </c>
      <c r="Z24">
        <v>4.687335975794765</v>
      </c>
      <c r="AA24">
        <v>9.084319755331718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14.80160239609561</v>
      </c>
      <c r="AI24">
        <v>15.31332239779315</v>
      </c>
      <c r="AJ24">
        <v>1.541666666666667</v>
      </c>
      <c r="AK24">
        <v>0</v>
      </c>
    </row>
    <row r="25" spans="1:37">
      <c r="A25" s="1">
        <v>23</v>
      </c>
      <c r="B25">
        <v>0.6399999856948853</v>
      </c>
      <c r="C25">
        <v>0.3360199928283691</v>
      </c>
      <c r="D25">
        <v>0.35</v>
      </c>
      <c r="E25">
        <v>0.35</v>
      </c>
      <c r="F25">
        <v>0.35</v>
      </c>
      <c r="G25">
        <v>-0</v>
      </c>
      <c r="H25">
        <v>0</v>
      </c>
      <c r="I25">
        <v>0</v>
      </c>
      <c r="J25">
        <v>0</v>
      </c>
      <c r="K25">
        <v>0</v>
      </c>
      <c r="L25">
        <v>0</v>
      </c>
      <c r="M25">
        <v>3.881386518478394</v>
      </c>
      <c r="N25">
        <v>4.48847974381539</v>
      </c>
      <c r="O25">
        <v>0.7692307829856873</v>
      </c>
      <c r="P25">
        <v>3.881386518478394</v>
      </c>
      <c r="Q25">
        <v>8.369866262293783</v>
      </c>
      <c r="R25">
        <v>9.13909704527947</v>
      </c>
      <c r="S25">
        <v>-0</v>
      </c>
      <c r="T25">
        <v>0</v>
      </c>
      <c r="U25">
        <v>0</v>
      </c>
      <c r="V25">
        <v>0</v>
      </c>
      <c r="W25">
        <v>0</v>
      </c>
      <c r="X25">
        <v>1.541666666666667</v>
      </c>
      <c r="Y25">
        <v>0</v>
      </c>
      <c r="Z25">
        <v>4.48847974381539</v>
      </c>
      <c r="AA25">
        <v>8.794427973768405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14.82457438425046</v>
      </c>
      <c r="AI25">
        <v>14.82457438425046</v>
      </c>
      <c r="AJ25">
        <v>1.541666666666667</v>
      </c>
      <c r="AK25">
        <v>0</v>
      </c>
    </row>
    <row r="26" spans="1:37">
      <c r="A26" s="1">
        <v>24</v>
      </c>
      <c r="B26">
        <v>0.6600000262260437</v>
      </c>
      <c r="C26">
        <v>0.3395900130271912</v>
      </c>
      <c r="D26">
        <v>0.35</v>
      </c>
      <c r="E26">
        <v>0.35</v>
      </c>
      <c r="F26">
        <v>0.35</v>
      </c>
      <c r="G26">
        <v>-0</v>
      </c>
      <c r="H26">
        <v>0</v>
      </c>
      <c r="I26">
        <v>0</v>
      </c>
      <c r="J26">
        <v>0</v>
      </c>
      <c r="K26">
        <v>0</v>
      </c>
      <c r="L26">
        <v>0</v>
      </c>
      <c r="M26">
        <v>2.19132924079895</v>
      </c>
      <c r="N26">
        <v>3.885978173355585</v>
      </c>
      <c r="O26">
        <v>0.7692307829856873</v>
      </c>
      <c r="P26">
        <v>2.19132924079895</v>
      </c>
      <c r="Q26">
        <v>6.077307414154536</v>
      </c>
      <c r="R26">
        <v>6.846538197140223</v>
      </c>
      <c r="S26">
        <v>-0</v>
      </c>
      <c r="T26">
        <v>0</v>
      </c>
      <c r="U26">
        <v>0</v>
      </c>
      <c r="V26">
        <v>0</v>
      </c>
      <c r="W26">
        <v>0</v>
      </c>
      <c r="X26">
        <v>1.541666666666667</v>
      </c>
      <c r="Y26">
        <v>0</v>
      </c>
      <c r="Z26">
        <v>3.885978173355585</v>
      </c>
      <c r="AA26">
        <v>9.381614870244579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14.80925971026683</v>
      </c>
      <c r="AI26">
        <v>14.80925971026683</v>
      </c>
      <c r="AJ26">
        <v>1.541666666666667</v>
      </c>
      <c r="AK26">
        <v>0</v>
      </c>
    </row>
    <row r="27" spans="1:37">
      <c r="A27" s="1">
        <v>25</v>
      </c>
      <c r="B27">
        <v>0.4900000095367432</v>
      </c>
      <c r="C27">
        <v>0.3393299877643585</v>
      </c>
      <c r="D27">
        <v>0.35</v>
      </c>
      <c r="E27">
        <v>0.35</v>
      </c>
      <c r="F27">
        <v>0.35</v>
      </c>
      <c r="G27">
        <v>-0</v>
      </c>
      <c r="H27">
        <v>0</v>
      </c>
      <c r="I27">
        <v>0</v>
      </c>
      <c r="J27">
        <v>0</v>
      </c>
      <c r="K27">
        <v>0</v>
      </c>
      <c r="L27">
        <v>0</v>
      </c>
      <c r="M27">
        <v>2.536441802978516</v>
      </c>
      <c r="N27">
        <v>3.040453398404703</v>
      </c>
      <c r="O27">
        <v>0.7692307829856873</v>
      </c>
      <c r="P27">
        <v>2.536441802978516</v>
      </c>
      <c r="Q27">
        <v>5.576895201383219</v>
      </c>
      <c r="R27">
        <v>6.346125984368906</v>
      </c>
      <c r="S27">
        <v>-0</v>
      </c>
      <c r="T27">
        <v>0</v>
      </c>
      <c r="U27">
        <v>0</v>
      </c>
      <c r="V27">
        <v>0</v>
      </c>
      <c r="W27">
        <v>0</v>
      </c>
      <c r="X27">
        <v>1.541666666666667</v>
      </c>
      <c r="Y27">
        <v>0</v>
      </c>
      <c r="Z27">
        <v>3.040453398404703</v>
      </c>
      <c r="AA27">
        <v>7.294385533505683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11.87650559857705</v>
      </c>
      <c r="AI27">
        <v>11.87650559857705</v>
      </c>
      <c r="AJ27">
        <v>1.541666666666667</v>
      </c>
      <c r="AK27">
        <v>0</v>
      </c>
    </row>
    <row r="28" spans="1:37">
      <c r="A28" s="1">
        <v>26</v>
      </c>
      <c r="B28">
        <v>0.3899999856948853</v>
      </c>
      <c r="C28">
        <v>0.3416300117969513</v>
      </c>
      <c r="D28">
        <v>0.35</v>
      </c>
      <c r="E28">
        <v>0.35</v>
      </c>
      <c r="F28">
        <v>0.35</v>
      </c>
      <c r="G28">
        <v>-0</v>
      </c>
      <c r="H28">
        <v>0</v>
      </c>
      <c r="I28">
        <v>0</v>
      </c>
      <c r="J28">
        <v>0</v>
      </c>
      <c r="K28">
        <v>0</v>
      </c>
      <c r="L28">
        <v>0</v>
      </c>
      <c r="M28">
        <v>0.6836557388305664</v>
      </c>
      <c r="N28">
        <v>3.071011717333823</v>
      </c>
      <c r="O28">
        <v>0.7692307829856873</v>
      </c>
      <c r="P28">
        <v>0.6836557388305664</v>
      </c>
      <c r="Q28">
        <v>3.754667456164389</v>
      </c>
      <c r="R28">
        <v>4.523898239150077</v>
      </c>
      <c r="S28">
        <v>-0</v>
      </c>
      <c r="T28">
        <v>0</v>
      </c>
      <c r="U28">
        <v>0</v>
      </c>
      <c r="V28">
        <v>0</v>
      </c>
      <c r="W28">
        <v>0</v>
      </c>
      <c r="X28">
        <v>1.541666666666667</v>
      </c>
      <c r="Y28">
        <v>0</v>
      </c>
      <c r="Z28">
        <v>3.071011717333823</v>
      </c>
      <c r="AA28">
        <v>7.340400447571141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11.95307883157163</v>
      </c>
      <c r="AI28">
        <v>11.95307883157163</v>
      </c>
      <c r="AJ28">
        <v>1.541666666666667</v>
      </c>
      <c r="AK28">
        <v>0</v>
      </c>
    </row>
    <row r="29" spans="1:37">
      <c r="A29" s="1">
        <v>27</v>
      </c>
      <c r="B29">
        <v>0.2300000041723251</v>
      </c>
      <c r="C29">
        <v>0.3462600111961365</v>
      </c>
      <c r="D29">
        <v>0.35</v>
      </c>
      <c r="E29">
        <v>0.35</v>
      </c>
      <c r="F29">
        <v>0.35</v>
      </c>
      <c r="G29">
        <v>-0</v>
      </c>
      <c r="H29">
        <v>0</v>
      </c>
      <c r="I29">
        <v>0</v>
      </c>
      <c r="J29">
        <v>0</v>
      </c>
      <c r="K29">
        <v>0</v>
      </c>
      <c r="L29">
        <v>0</v>
      </c>
      <c r="M29">
        <v>0.6366535425186157</v>
      </c>
      <c r="N29">
        <v>3.120239719543823</v>
      </c>
      <c r="O29">
        <v>0.7692307829856873</v>
      </c>
      <c r="P29">
        <v>0.6366535425186157</v>
      </c>
      <c r="Q29">
        <v>3.756893262062439</v>
      </c>
      <c r="R29">
        <v>4.526124045048126</v>
      </c>
      <c r="S29">
        <v>-0</v>
      </c>
      <c r="T29">
        <v>0</v>
      </c>
      <c r="U29">
        <v>0</v>
      </c>
      <c r="V29">
        <v>0</v>
      </c>
      <c r="W29">
        <v>0</v>
      </c>
      <c r="X29">
        <v>1.541666666666667</v>
      </c>
      <c r="Y29">
        <v>0</v>
      </c>
      <c r="Z29">
        <v>3.120239719543823</v>
      </c>
      <c r="AA29">
        <v>7.413689574793337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12.07559596100383</v>
      </c>
      <c r="AI29">
        <v>12.07559596100383</v>
      </c>
      <c r="AJ29">
        <v>1.541666666666667</v>
      </c>
      <c r="AK29">
        <v>0</v>
      </c>
    </row>
    <row r="30" spans="1:37">
      <c r="A30" s="1">
        <v>28</v>
      </c>
      <c r="B30">
        <v>0.1400000005960464</v>
      </c>
      <c r="C30">
        <v>0.3462300002574921</v>
      </c>
      <c r="D30">
        <v>0.35</v>
      </c>
      <c r="E30">
        <v>0.35</v>
      </c>
      <c r="F30">
        <v>0.35</v>
      </c>
      <c r="G30">
        <v>-0</v>
      </c>
      <c r="H30">
        <v>0</v>
      </c>
      <c r="I30">
        <v>0</v>
      </c>
      <c r="J30">
        <v>0</v>
      </c>
      <c r="K30">
        <v>0</v>
      </c>
      <c r="L30">
        <v>0</v>
      </c>
      <c r="M30">
        <v>0.5505730509757996</v>
      </c>
      <c r="N30">
        <v>3.148113179980145</v>
      </c>
      <c r="O30">
        <v>0.7692307829856873</v>
      </c>
      <c r="P30">
        <v>0.5505730509757996</v>
      </c>
      <c r="Q30">
        <v>3.698686230955945</v>
      </c>
      <c r="R30">
        <v>4.467917013941632</v>
      </c>
      <c r="S30">
        <v>-0</v>
      </c>
      <c r="T30">
        <v>0</v>
      </c>
      <c r="U30">
        <v>0</v>
      </c>
      <c r="V30">
        <v>0</v>
      </c>
      <c r="W30">
        <v>0</v>
      </c>
      <c r="X30">
        <v>1.541666666666667</v>
      </c>
      <c r="Y30">
        <v>0</v>
      </c>
      <c r="Z30">
        <v>3.148113179980145</v>
      </c>
      <c r="AA30">
        <v>7.454732010359777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12.14451185700659</v>
      </c>
      <c r="AI30">
        <v>12.14451185700659</v>
      </c>
      <c r="AJ30">
        <v>1.541666666666667</v>
      </c>
      <c r="AK30">
        <v>0</v>
      </c>
    </row>
    <row r="31" spans="1:37">
      <c r="A31" s="1">
        <v>29</v>
      </c>
      <c r="B31">
        <v>0.1099999994039536</v>
      </c>
      <c r="C31">
        <v>0.3606100082397461</v>
      </c>
      <c r="D31">
        <v>0.35</v>
      </c>
      <c r="E31">
        <v>0.35</v>
      </c>
      <c r="F31">
        <v>0.35</v>
      </c>
      <c r="G31">
        <v>-0</v>
      </c>
      <c r="H31">
        <v>0</v>
      </c>
      <c r="I31">
        <v>0</v>
      </c>
      <c r="J31">
        <v>0</v>
      </c>
      <c r="K31">
        <v>0</v>
      </c>
      <c r="L31">
        <v>0</v>
      </c>
      <c r="M31">
        <v>0.62326979637146</v>
      </c>
      <c r="N31">
        <v>4.508796184300436</v>
      </c>
      <c r="O31">
        <v>0.7692307829856873</v>
      </c>
      <c r="P31">
        <v>0.62326979637146</v>
      </c>
      <c r="Q31">
        <v>5.132065980671896</v>
      </c>
      <c r="R31">
        <v>5.901296763657583</v>
      </c>
      <c r="S31">
        <v>-4.013481842965923</v>
      </c>
      <c r="T31">
        <v>1.359771355579758</v>
      </c>
      <c r="U31">
        <v>2.653710487386165</v>
      </c>
      <c r="V31">
        <v>0</v>
      </c>
      <c r="W31">
        <v>0</v>
      </c>
      <c r="X31">
        <v>1.541666666666667</v>
      </c>
      <c r="Y31">
        <v>0</v>
      </c>
      <c r="Z31">
        <v>4.508796184300436</v>
      </c>
      <c r="AA31">
        <v>10.13050281433966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12.16748382234084</v>
      </c>
      <c r="AI31">
        <v>12.16748382234084</v>
      </c>
      <c r="AJ31">
        <v>1.541666666666667</v>
      </c>
      <c r="AK31">
        <v>0</v>
      </c>
    </row>
    <row r="32" spans="1:37">
      <c r="A32" s="1">
        <v>30</v>
      </c>
      <c r="B32">
        <v>-0.05999999865889549</v>
      </c>
      <c r="C32">
        <v>0.368369996547699</v>
      </c>
      <c r="D32">
        <v>0.35</v>
      </c>
      <c r="E32">
        <v>0.35</v>
      </c>
      <c r="F32">
        <v>0.35</v>
      </c>
      <c r="G32">
        <v>-0</v>
      </c>
      <c r="H32">
        <v>0</v>
      </c>
      <c r="I32">
        <v>0</v>
      </c>
      <c r="J32">
        <v>0</v>
      </c>
      <c r="K32">
        <v>0</v>
      </c>
      <c r="L32">
        <v>0</v>
      </c>
      <c r="M32">
        <v>0.8864012956619263</v>
      </c>
      <c r="N32">
        <v>4.128737690582051</v>
      </c>
      <c r="O32">
        <v>0.7692307829856873</v>
      </c>
      <c r="P32">
        <v>0.8864012956619263</v>
      </c>
      <c r="Q32">
        <v>5.015138986243977</v>
      </c>
      <c r="R32">
        <v>5.784369769229665</v>
      </c>
      <c r="S32">
        <v>-0.01326855243693072</v>
      </c>
      <c r="T32">
        <v>0</v>
      </c>
      <c r="U32">
        <v>0.01326855243693072</v>
      </c>
      <c r="V32">
        <v>0</v>
      </c>
      <c r="W32">
        <v>0</v>
      </c>
      <c r="X32">
        <v>1.541666666666667</v>
      </c>
      <c r="Y32">
        <v>0</v>
      </c>
      <c r="Z32">
        <v>4.128737690582051</v>
      </c>
      <c r="AA32">
        <v>9.703451070624576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15.36058687543636</v>
      </c>
      <c r="AI32">
        <v>15.36058687543636</v>
      </c>
      <c r="AJ32">
        <v>1.541666666666667</v>
      </c>
      <c r="AK32">
        <v>0</v>
      </c>
    </row>
    <row r="33" spans="1:37">
      <c r="A33" s="1">
        <v>31</v>
      </c>
      <c r="B33">
        <v>0.3100000023841858</v>
      </c>
      <c r="C33">
        <v>0.3654899895191193</v>
      </c>
      <c r="D33">
        <v>0.35</v>
      </c>
      <c r="E33">
        <v>0.35</v>
      </c>
      <c r="F33">
        <v>0.35</v>
      </c>
      <c r="G33">
        <v>-0</v>
      </c>
      <c r="H33">
        <v>0</v>
      </c>
      <c r="I33">
        <v>0</v>
      </c>
      <c r="J33">
        <v>0</v>
      </c>
      <c r="K33">
        <v>0.01147979949018918</v>
      </c>
      <c r="L33">
        <v>1.455191522836685E-10</v>
      </c>
      <c r="M33">
        <v>0.7035039663314819</v>
      </c>
      <c r="N33">
        <v>5.582898230897674</v>
      </c>
      <c r="O33">
        <v>0.7577509834954981</v>
      </c>
      <c r="P33">
        <v>0.7035039663314819</v>
      </c>
      <c r="Q33">
        <v>6.286402197229155</v>
      </c>
      <c r="R33">
        <v>7.055632980214843</v>
      </c>
      <c r="S33">
        <v>-0</v>
      </c>
      <c r="T33">
        <v>0</v>
      </c>
      <c r="U33">
        <v>0</v>
      </c>
      <c r="V33">
        <v>0</v>
      </c>
      <c r="W33">
        <v>0</v>
      </c>
      <c r="X33">
        <v>1.666808093587558</v>
      </c>
      <c r="Y33">
        <v>0</v>
      </c>
      <c r="Z33">
        <v>5.582898230897674</v>
      </c>
      <c r="AA33">
        <v>11.02035923322006</v>
      </c>
      <c r="AB33">
        <v>0</v>
      </c>
      <c r="AC33">
        <v>0</v>
      </c>
      <c r="AD33">
        <v>1.319418104345324</v>
      </c>
      <c r="AE33">
        <v>2.587897140443744</v>
      </c>
      <c r="AF33">
        <v>0</v>
      </c>
      <c r="AG33">
        <v>0</v>
      </c>
      <c r="AH33">
        <v>15.07726598010666</v>
      </c>
      <c r="AI33">
        <v>22.17738080249435</v>
      </c>
      <c r="AJ33">
        <v>1.666808093587558</v>
      </c>
      <c r="AK33">
        <v>0</v>
      </c>
    </row>
    <row r="34" spans="1:37">
      <c r="A34" s="1">
        <v>32</v>
      </c>
      <c r="B34">
        <v>0.4399999976158142</v>
      </c>
      <c r="C34">
        <v>0.3517299890518188</v>
      </c>
      <c r="D34">
        <v>0.35</v>
      </c>
      <c r="E34">
        <v>0.35</v>
      </c>
      <c r="F34">
        <v>0.35</v>
      </c>
      <c r="G34">
        <v>-0</v>
      </c>
      <c r="H34">
        <v>0</v>
      </c>
      <c r="I34">
        <v>0</v>
      </c>
      <c r="J34">
        <v>0</v>
      </c>
      <c r="K34">
        <v>0.9371142174303533</v>
      </c>
      <c r="L34">
        <v>2.130866039173895E-08</v>
      </c>
      <c r="M34">
        <v>0.0597856257855891</v>
      </c>
      <c r="N34">
        <v>2.85728468572004</v>
      </c>
      <c r="O34">
        <v>0</v>
      </c>
      <c r="P34">
        <v>0.9968998432159424</v>
      </c>
      <c r="Q34">
        <v>3.854184528935982</v>
      </c>
      <c r="R34">
        <v>3.854184528935982</v>
      </c>
      <c r="S34">
        <v>-0</v>
      </c>
      <c r="T34">
        <v>0</v>
      </c>
      <c r="U34">
        <v>0</v>
      </c>
      <c r="V34">
        <v>0</v>
      </c>
      <c r="W34">
        <v>0</v>
      </c>
      <c r="X34">
        <v>5.278191725413005</v>
      </c>
      <c r="Y34">
        <v>0</v>
      </c>
      <c r="Z34">
        <v>2.85728468572004</v>
      </c>
      <c r="AA34">
        <v>6.842244393465385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14.97772080459843</v>
      </c>
      <c r="AI34">
        <v>14.97772080459843</v>
      </c>
      <c r="AJ34">
        <v>5.278191725413005</v>
      </c>
      <c r="AK34">
        <v>0</v>
      </c>
    </row>
    <row r="35" spans="1:37">
      <c r="A35" s="1">
        <v>33</v>
      </c>
      <c r="B35">
        <v>0.7300000190734863</v>
      </c>
      <c r="C35">
        <v>0.3335700035095215</v>
      </c>
      <c r="D35">
        <v>0.35</v>
      </c>
      <c r="E35">
        <v>0.35</v>
      </c>
      <c r="F35">
        <v>0.35</v>
      </c>
      <c r="G35">
        <v>-2.511108938735143</v>
      </c>
      <c r="H35">
        <v>0</v>
      </c>
      <c r="I35">
        <v>2.511108938735143</v>
      </c>
      <c r="J35">
        <v>0</v>
      </c>
      <c r="K35">
        <v>5.324613360762596</v>
      </c>
      <c r="L35">
        <v>-2.664327620749418E-07</v>
      </c>
      <c r="M35">
        <v>-6.661338147750939E-16</v>
      </c>
      <c r="N35">
        <v>0</v>
      </c>
      <c r="O35">
        <v>0</v>
      </c>
      <c r="P35">
        <v>1.089925646781921</v>
      </c>
      <c r="Q35">
        <v>2.813504422027453</v>
      </c>
      <c r="R35">
        <v>2.813504422027453</v>
      </c>
      <c r="S35">
        <v>-0</v>
      </c>
      <c r="T35">
        <v>0</v>
      </c>
      <c r="U35">
        <v>0</v>
      </c>
      <c r="V35">
        <v>0</v>
      </c>
      <c r="W35">
        <v>0</v>
      </c>
      <c r="X35">
        <v>8.860253016153971</v>
      </c>
      <c r="Y35">
        <v>0</v>
      </c>
      <c r="Z35">
        <v>1.723578775245532</v>
      </c>
      <c r="AA35">
        <v>4.171826674027598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14.7556584654271</v>
      </c>
      <c r="AI35">
        <v>14.7556584654271</v>
      </c>
      <c r="AJ35">
        <v>8.860253016153971</v>
      </c>
      <c r="AK35">
        <v>0</v>
      </c>
    </row>
    <row r="36" spans="1:37">
      <c r="A36" s="1">
        <v>34</v>
      </c>
      <c r="B36">
        <v>1.509999990463257</v>
      </c>
      <c r="C36">
        <v>0.3269700109958649</v>
      </c>
      <c r="D36">
        <v>0.35</v>
      </c>
      <c r="E36">
        <v>0.35</v>
      </c>
      <c r="F36">
        <v>0.35</v>
      </c>
      <c r="G36">
        <v>-0</v>
      </c>
      <c r="H36">
        <v>0</v>
      </c>
      <c r="I36">
        <v>0</v>
      </c>
      <c r="J36">
        <v>0</v>
      </c>
      <c r="K36">
        <v>2.638339944779873</v>
      </c>
      <c r="L36">
        <v>5.155801785505787E-08</v>
      </c>
      <c r="M36">
        <v>-6.661338147750939E-16</v>
      </c>
      <c r="N36">
        <v>1.028881948330341</v>
      </c>
      <c r="O36">
        <v>0</v>
      </c>
      <c r="P36">
        <v>0.9144406318664551</v>
      </c>
      <c r="Q36">
        <v>3.667221893110213</v>
      </c>
      <c r="R36">
        <v>3.667221893110213</v>
      </c>
      <c r="S36">
        <v>-0</v>
      </c>
      <c r="T36">
        <v>0</v>
      </c>
      <c r="U36">
        <v>0</v>
      </c>
      <c r="V36">
        <v>0</v>
      </c>
      <c r="W36">
        <v>0</v>
      </c>
      <c r="X36">
        <v>4.551792542139689</v>
      </c>
      <c r="Y36">
        <v>0</v>
      </c>
      <c r="Z36">
        <v>2.752781261243758</v>
      </c>
      <c r="AA36">
        <v>6.85381360899423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14.15838741237768</v>
      </c>
      <c r="AI36">
        <v>14.15838741237768</v>
      </c>
      <c r="AJ36">
        <v>4.551792542139689</v>
      </c>
      <c r="AK36">
        <v>0</v>
      </c>
    </row>
    <row r="37" spans="1:37">
      <c r="A37" s="1">
        <v>35</v>
      </c>
      <c r="B37">
        <v>2.230000019073486</v>
      </c>
      <c r="C37">
        <v>0.3165700137615204</v>
      </c>
      <c r="D37">
        <v>0.35</v>
      </c>
      <c r="E37">
        <v>0.35</v>
      </c>
      <c r="F37">
        <v>0.35</v>
      </c>
      <c r="G37">
        <v>-0</v>
      </c>
      <c r="H37">
        <v>0</v>
      </c>
      <c r="I37">
        <v>0</v>
      </c>
      <c r="J37">
        <v>0</v>
      </c>
      <c r="K37">
        <v>2.424050438702106</v>
      </c>
      <c r="L37">
        <v>-1.075863838018165E-07</v>
      </c>
      <c r="M37">
        <v>-6.661338147750939E-16</v>
      </c>
      <c r="N37">
        <v>1.008889880607217</v>
      </c>
      <c r="O37">
        <v>0</v>
      </c>
      <c r="P37">
        <v>0.8285402655601501</v>
      </c>
      <c r="Q37">
        <v>3.432940319309322</v>
      </c>
      <c r="R37">
        <v>3.432940319309322</v>
      </c>
      <c r="S37">
        <v>-0</v>
      </c>
      <c r="T37">
        <v>0</v>
      </c>
      <c r="U37">
        <v>0</v>
      </c>
      <c r="V37">
        <v>0</v>
      </c>
      <c r="W37">
        <v>0</v>
      </c>
      <c r="X37">
        <v>4.293031136194865</v>
      </c>
      <c r="Y37">
        <v>0</v>
      </c>
      <c r="Z37">
        <v>2.604400053749172</v>
      </c>
      <c r="AA37">
        <v>6.709629054411531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13.60706024435557</v>
      </c>
      <c r="AI37">
        <v>13.60706024435557</v>
      </c>
      <c r="AJ37">
        <v>4.293031136194865</v>
      </c>
      <c r="AK37">
        <v>0</v>
      </c>
    </row>
    <row r="38" spans="1:37">
      <c r="A38" s="1">
        <v>36</v>
      </c>
      <c r="B38">
        <v>2.460000038146973</v>
      </c>
      <c r="C38">
        <v>0.3136700093746185</v>
      </c>
      <c r="D38">
        <v>0.35</v>
      </c>
      <c r="E38">
        <v>0.35</v>
      </c>
      <c r="F38">
        <v>0.35</v>
      </c>
      <c r="G38">
        <v>-0.1911479199182469</v>
      </c>
      <c r="H38">
        <v>0</v>
      </c>
      <c r="I38">
        <v>0.1911479199182469</v>
      </c>
      <c r="J38">
        <v>0</v>
      </c>
      <c r="K38">
        <v>3.463677070736886</v>
      </c>
      <c r="L38">
        <v>9.715557025558041E-08</v>
      </c>
      <c r="M38">
        <v>-6.661338147750939E-16</v>
      </c>
      <c r="N38">
        <v>0</v>
      </c>
      <c r="O38">
        <v>0</v>
      </c>
      <c r="P38">
        <v>0.8802811503410339</v>
      </c>
      <c r="Q38">
        <v>3.272529150818638</v>
      </c>
      <c r="R38">
        <v>3.272529150818638</v>
      </c>
      <c r="S38">
        <v>-0</v>
      </c>
      <c r="T38">
        <v>0</v>
      </c>
      <c r="U38">
        <v>0</v>
      </c>
      <c r="V38">
        <v>0</v>
      </c>
      <c r="W38">
        <v>0</v>
      </c>
      <c r="X38">
        <v>5.322456041971843</v>
      </c>
      <c r="Y38">
        <v>0</v>
      </c>
      <c r="Z38">
        <v>2.392248000477604</v>
      </c>
      <c r="AA38">
        <v>6.1000277797753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13.43094183585275</v>
      </c>
      <c r="AI38">
        <v>13.81473182222474</v>
      </c>
      <c r="AJ38">
        <v>5.322456041971843</v>
      </c>
      <c r="AK38">
        <v>0</v>
      </c>
    </row>
    <row r="39" spans="1:37">
      <c r="A39" s="1">
        <v>37</v>
      </c>
      <c r="B39">
        <v>2.670000076293945</v>
      </c>
      <c r="C39">
        <v>0.3131099939346313</v>
      </c>
      <c r="D39">
        <v>0.35</v>
      </c>
      <c r="E39">
        <v>0.35</v>
      </c>
      <c r="F39">
        <v>0.35</v>
      </c>
      <c r="G39">
        <v>-5.176886170543689</v>
      </c>
      <c r="H39">
        <v>0</v>
      </c>
      <c r="I39">
        <v>5.176886170543689</v>
      </c>
      <c r="J39">
        <v>0</v>
      </c>
      <c r="K39">
        <v>7.426826193332673</v>
      </c>
      <c r="L39">
        <v>2.837181085624252E-07</v>
      </c>
      <c r="M39">
        <v>-3.33066907387547E-16</v>
      </c>
      <c r="N39">
        <v>0</v>
      </c>
      <c r="O39">
        <v>0</v>
      </c>
      <c r="P39">
        <v>0.5216273069381714</v>
      </c>
      <c r="Q39">
        <v>2.249940022788984</v>
      </c>
      <c r="R39">
        <v>2.249940022788984</v>
      </c>
      <c r="S39">
        <v>-0</v>
      </c>
      <c r="T39">
        <v>0</v>
      </c>
      <c r="U39">
        <v>0</v>
      </c>
      <c r="V39">
        <v>0</v>
      </c>
      <c r="W39">
        <v>0</v>
      </c>
      <c r="X39">
        <v>9.158218542734781</v>
      </c>
      <c r="Y39">
        <v>0</v>
      </c>
      <c r="Z39">
        <v>1.728312715850812</v>
      </c>
      <c r="AA39">
        <v>3.918766742594759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13.27013805569238</v>
      </c>
      <c r="AI39">
        <v>14.80529800118036</v>
      </c>
      <c r="AJ39">
        <v>9.158218542734781</v>
      </c>
      <c r="AK39">
        <v>0</v>
      </c>
    </row>
    <row r="40" spans="1:37">
      <c r="A40" s="1">
        <v>38</v>
      </c>
      <c r="B40">
        <v>3.160000085830688</v>
      </c>
      <c r="C40">
        <v>0.3191199898719788</v>
      </c>
      <c r="D40">
        <v>0.35</v>
      </c>
      <c r="E40">
        <v>0.35</v>
      </c>
      <c r="F40">
        <v>0.35</v>
      </c>
      <c r="G40">
        <v>-0</v>
      </c>
      <c r="H40">
        <v>0</v>
      </c>
      <c r="I40">
        <v>0</v>
      </c>
      <c r="J40">
        <v>0</v>
      </c>
      <c r="K40">
        <v>0.4823529871553183</v>
      </c>
      <c r="L40">
        <v>-1.512467862063716E-08</v>
      </c>
      <c r="M40">
        <v>0.08532832540571689</v>
      </c>
      <c r="N40">
        <v>3.784745298578774</v>
      </c>
      <c r="O40">
        <v>0</v>
      </c>
      <c r="P40">
        <v>0.5676813125610352</v>
      </c>
      <c r="Q40">
        <v>4.352426611139809</v>
      </c>
      <c r="R40">
        <v>4.352426611139809</v>
      </c>
      <c r="S40">
        <v>-2.653710487386165</v>
      </c>
      <c r="T40">
        <v>0</v>
      </c>
      <c r="U40">
        <v>2.653710487386165</v>
      </c>
      <c r="V40">
        <v>0</v>
      </c>
      <c r="W40">
        <v>0</v>
      </c>
      <c r="X40">
        <v>2.289803008238475</v>
      </c>
      <c r="Y40">
        <v>0</v>
      </c>
      <c r="Z40">
        <v>3.784745298578774</v>
      </c>
      <c r="AA40">
        <v>10.11374146396276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12.89492929617308</v>
      </c>
      <c r="AI40">
        <v>13.53457928339384</v>
      </c>
      <c r="AJ40">
        <v>2.289803008238475</v>
      </c>
      <c r="AK40">
        <v>0</v>
      </c>
    </row>
    <row r="41" spans="1:37">
      <c r="A41" s="1">
        <v>39</v>
      </c>
      <c r="B41">
        <v>2.950000047683716</v>
      </c>
      <c r="C41">
        <v>0.3114100098609924</v>
      </c>
      <c r="D41">
        <v>0.35</v>
      </c>
      <c r="E41">
        <v>0.35</v>
      </c>
      <c r="F41">
        <v>0.35</v>
      </c>
      <c r="G41">
        <v>-0</v>
      </c>
      <c r="H41">
        <v>0</v>
      </c>
      <c r="I41">
        <v>0</v>
      </c>
      <c r="J41">
        <v>0</v>
      </c>
      <c r="K41">
        <v>0.0829768034722656</v>
      </c>
      <c r="L41">
        <v>-2.887100003512444E-10</v>
      </c>
      <c r="M41">
        <v>0.8711589720938355</v>
      </c>
      <c r="N41">
        <v>3.466471533244311</v>
      </c>
      <c r="O41">
        <v>0</v>
      </c>
      <c r="P41">
        <v>0.9541357755661011</v>
      </c>
      <c r="Q41">
        <v>4.420607308810412</v>
      </c>
      <c r="R41">
        <v>4.420607308810412</v>
      </c>
      <c r="S41">
        <v>-0.01326855243693072</v>
      </c>
      <c r="T41">
        <v>0</v>
      </c>
      <c r="U41">
        <v>0.01326855243693072</v>
      </c>
      <c r="V41">
        <v>0</v>
      </c>
      <c r="W41">
        <v>0</v>
      </c>
      <c r="X41">
        <v>1.784101317326228</v>
      </c>
      <c r="Y41">
        <v>0</v>
      </c>
      <c r="Z41">
        <v>3.466471533244311</v>
      </c>
      <c r="AA41">
        <v>8.905833744554224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13.05573307633346</v>
      </c>
      <c r="AI41">
        <v>14.14313804268783</v>
      </c>
      <c r="AJ41">
        <v>1.784101317326228</v>
      </c>
      <c r="AK41">
        <v>0</v>
      </c>
    </row>
    <row r="42" spans="1:37">
      <c r="A42" s="1">
        <v>40</v>
      </c>
      <c r="B42">
        <v>2.480000019073486</v>
      </c>
      <c r="C42">
        <v>0.3088499903678894</v>
      </c>
      <c r="D42">
        <v>0.35</v>
      </c>
      <c r="E42">
        <v>0.35</v>
      </c>
      <c r="F42">
        <v>0.35</v>
      </c>
      <c r="G42">
        <v>-0</v>
      </c>
      <c r="H42">
        <v>0</v>
      </c>
      <c r="I42">
        <v>0</v>
      </c>
      <c r="J42">
        <v>0</v>
      </c>
      <c r="K42">
        <v>0</v>
      </c>
      <c r="L42">
        <v>0</v>
      </c>
      <c r="M42">
        <v>1.521492600440979</v>
      </c>
      <c r="N42">
        <v>3.277443838098416</v>
      </c>
      <c r="O42">
        <v>0</v>
      </c>
      <c r="P42">
        <v>1.521492600440979</v>
      </c>
      <c r="Q42">
        <v>4.798936438539394</v>
      </c>
      <c r="R42">
        <v>4.798936438539394</v>
      </c>
      <c r="S42">
        <v>-0</v>
      </c>
      <c r="T42">
        <v>0</v>
      </c>
      <c r="U42">
        <v>0</v>
      </c>
      <c r="V42">
        <v>0</v>
      </c>
      <c r="W42">
        <v>0</v>
      </c>
      <c r="X42">
        <v>1.541666666666667</v>
      </c>
      <c r="Y42">
        <v>0</v>
      </c>
      <c r="Z42">
        <v>3.277443838098416</v>
      </c>
      <c r="AA42">
        <v>8.596516702745232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13.41562720751031</v>
      </c>
      <c r="AI42">
        <v>13.41562720751031</v>
      </c>
      <c r="AJ42">
        <v>1.541666666666667</v>
      </c>
      <c r="AK42">
        <v>0</v>
      </c>
    </row>
    <row r="43" spans="1:37">
      <c r="A43" s="1">
        <v>41</v>
      </c>
      <c r="B43">
        <v>2.230000019073486</v>
      </c>
      <c r="C43">
        <v>0.3159799873828888</v>
      </c>
      <c r="D43">
        <v>0.35</v>
      </c>
      <c r="E43">
        <v>0.35</v>
      </c>
      <c r="F43">
        <v>0.35</v>
      </c>
      <c r="G43">
        <v>-0</v>
      </c>
      <c r="H43">
        <v>0</v>
      </c>
      <c r="I43">
        <v>0</v>
      </c>
      <c r="J43">
        <v>0</v>
      </c>
      <c r="K43">
        <v>0</v>
      </c>
      <c r="L43">
        <v>0</v>
      </c>
      <c r="M43">
        <v>0.8332367539405823</v>
      </c>
      <c r="N43">
        <v>2.65372714008065</v>
      </c>
      <c r="O43">
        <v>0</v>
      </c>
      <c r="P43">
        <v>0.8332367539405823</v>
      </c>
      <c r="Q43">
        <v>3.486963894021232</v>
      </c>
      <c r="R43">
        <v>3.486963894021232</v>
      </c>
      <c r="S43">
        <v>-0</v>
      </c>
      <c r="T43">
        <v>0</v>
      </c>
      <c r="U43">
        <v>0</v>
      </c>
      <c r="V43">
        <v>0</v>
      </c>
      <c r="W43">
        <v>0</v>
      </c>
      <c r="X43">
        <v>1.541666666666667</v>
      </c>
      <c r="Y43">
        <v>0</v>
      </c>
      <c r="Z43">
        <v>2.65372714008065</v>
      </c>
      <c r="AA43">
        <v>6.836708782866729</v>
      </c>
      <c r="AB43">
        <v>0</v>
      </c>
      <c r="AC43">
        <v>0</v>
      </c>
      <c r="AD43">
        <v>0</v>
      </c>
      <c r="AE43">
        <v>2.574957654741525</v>
      </c>
      <c r="AF43">
        <v>0</v>
      </c>
      <c r="AG43">
        <v>0</v>
      </c>
      <c r="AH43">
        <v>13.60706024435557</v>
      </c>
      <c r="AI43">
        <v>13.60706024435557</v>
      </c>
      <c r="AJ43">
        <v>1.541666666666667</v>
      </c>
      <c r="AK43">
        <v>0</v>
      </c>
    </row>
    <row r="44" spans="1:37">
      <c r="A44" s="1">
        <v>42</v>
      </c>
      <c r="B44">
        <v>2.119999885559082</v>
      </c>
      <c r="C44">
        <v>0.3130599856376648</v>
      </c>
      <c r="D44">
        <v>0.35</v>
      </c>
      <c r="E44">
        <v>0.35</v>
      </c>
      <c r="F44">
        <v>0.35</v>
      </c>
      <c r="G44">
        <v>-0</v>
      </c>
      <c r="H44">
        <v>0</v>
      </c>
      <c r="I44">
        <v>0</v>
      </c>
      <c r="J44">
        <v>0</v>
      </c>
      <c r="K44">
        <v>0</v>
      </c>
      <c r="L44">
        <v>0</v>
      </c>
      <c r="M44">
        <v>1.434601783752441</v>
      </c>
      <c r="N44">
        <v>4.080236606050379</v>
      </c>
      <c r="O44">
        <v>0.7692307829856873</v>
      </c>
      <c r="P44">
        <v>1.434601783752441</v>
      </c>
      <c r="Q44">
        <v>5.51483838980282</v>
      </c>
      <c r="R44">
        <v>6.284069172788508</v>
      </c>
      <c r="S44">
        <v>-0</v>
      </c>
      <c r="T44">
        <v>0</v>
      </c>
      <c r="U44">
        <v>0</v>
      </c>
      <c r="V44">
        <v>0</v>
      </c>
      <c r="W44">
        <v>0</v>
      </c>
      <c r="X44">
        <v>1.541666666666667</v>
      </c>
      <c r="Y44">
        <v>0</v>
      </c>
      <c r="Z44">
        <v>4.080236606050379</v>
      </c>
      <c r="AA44">
        <v>9.732477600702552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13.69129088280375</v>
      </c>
      <c r="AI44">
        <v>15.3543808734196</v>
      </c>
      <c r="AJ44">
        <v>1.541666666666667</v>
      </c>
      <c r="AK44">
        <v>0</v>
      </c>
    </row>
    <row r="45" spans="1:37">
      <c r="A45" s="1">
        <v>43</v>
      </c>
      <c r="B45">
        <v>2.119999885559082</v>
      </c>
      <c r="C45">
        <v>0.3048799932003021</v>
      </c>
      <c r="D45">
        <v>0.35</v>
      </c>
      <c r="E45">
        <v>0.35</v>
      </c>
      <c r="F45">
        <v>0.35</v>
      </c>
      <c r="G45">
        <v>-0</v>
      </c>
      <c r="H45">
        <v>0</v>
      </c>
      <c r="I45">
        <v>0</v>
      </c>
      <c r="J45">
        <v>0</v>
      </c>
      <c r="K45">
        <v>0</v>
      </c>
      <c r="L45">
        <v>0</v>
      </c>
      <c r="M45">
        <v>1.897642135620117</v>
      </c>
      <c r="N45">
        <v>3.799598838137295</v>
      </c>
      <c r="O45">
        <v>0.7692307829856873</v>
      </c>
      <c r="P45">
        <v>1.897642135620117</v>
      </c>
      <c r="Q45">
        <v>5.697240973757412</v>
      </c>
      <c r="R45">
        <v>6.4664717567431</v>
      </c>
      <c r="S45">
        <v>-0</v>
      </c>
      <c r="T45">
        <v>0</v>
      </c>
      <c r="U45">
        <v>0</v>
      </c>
      <c r="V45">
        <v>0</v>
      </c>
      <c r="W45">
        <v>0</v>
      </c>
      <c r="X45">
        <v>1.541666666666667</v>
      </c>
      <c r="Y45">
        <v>0</v>
      </c>
      <c r="Z45">
        <v>3.799598838137295</v>
      </c>
      <c r="AA45">
        <v>9.309500358830938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13.69129088280375</v>
      </c>
      <c r="AI45">
        <v>14.6507658636349</v>
      </c>
      <c r="AJ45">
        <v>1.541666666666667</v>
      </c>
      <c r="AK45">
        <v>0</v>
      </c>
    </row>
    <row r="46" spans="1:37">
      <c r="A46" s="1">
        <v>44</v>
      </c>
      <c r="B46">
        <v>2.019999980926514</v>
      </c>
      <c r="C46">
        <v>0.2945399880409241</v>
      </c>
      <c r="D46">
        <v>0.35</v>
      </c>
      <c r="E46">
        <v>0.35</v>
      </c>
      <c r="F46">
        <v>0.35</v>
      </c>
      <c r="G46">
        <v>-0</v>
      </c>
      <c r="H46">
        <v>0</v>
      </c>
      <c r="I46">
        <v>0</v>
      </c>
      <c r="J46">
        <v>0</v>
      </c>
      <c r="K46">
        <v>0</v>
      </c>
      <c r="L46">
        <v>0</v>
      </c>
      <c r="M46">
        <v>1.045213341712952</v>
      </c>
      <c r="N46">
        <v>3.891345595420067</v>
      </c>
      <c r="O46">
        <v>0.7692307829856873</v>
      </c>
      <c r="P46">
        <v>1.045213341712952</v>
      </c>
      <c r="Q46">
        <v>4.936558937133019</v>
      </c>
      <c r="R46">
        <v>5.705789720118705</v>
      </c>
      <c r="S46">
        <v>-0</v>
      </c>
      <c r="T46">
        <v>0</v>
      </c>
      <c r="U46">
        <v>0</v>
      </c>
      <c r="V46">
        <v>0</v>
      </c>
      <c r="W46">
        <v>0</v>
      </c>
      <c r="X46">
        <v>1.541666666666667</v>
      </c>
      <c r="Y46">
        <v>0</v>
      </c>
      <c r="Z46">
        <v>3.891345595420067</v>
      </c>
      <c r="AA46">
        <v>9.422256728783585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13.76786402451595</v>
      </c>
      <c r="AI46">
        <v>14.85526899087032</v>
      </c>
      <c r="AJ46">
        <v>1.541666666666667</v>
      </c>
      <c r="AK46">
        <v>0</v>
      </c>
    </row>
    <row r="47" spans="1:37">
      <c r="A47" s="1">
        <v>45</v>
      </c>
      <c r="B47">
        <v>1.950000047683716</v>
      </c>
      <c r="C47">
        <v>0.2943400144577026</v>
      </c>
      <c r="D47">
        <v>0.35</v>
      </c>
      <c r="E47">
        <v>0.35</v>
      </c>
      <c r="F47">
        <v>0.35</v>
      </c>
      <c r="G47">
        <v>-0</v>
      </c>
      <c r="H47">
        <v>0</v>
      </c>
      <c r="I47">
        <v>0</v>
      </c>
      <c r="J47">
        <v>0</v>
      </c>
      <c r="K47">
        <v>0</v>
      </c>
      <c r="L47">
        <v>0</v>
      </c>
      <c r="M47">
        <v>1.191134333610535</v>
      </c>
      <c r="N47">
        <v>3.479791778359157</v>
      </c>
      <c r="O47">
        <v>0.7692307829856873</v>
      </c>
      <c r="P47">
        <v>1.191134333610535</v>
      </c>
      <c r="Q47">
        <v>4.670926111969692</v>
      </c>
      <c r="R47">
        <v>5.440156894955379</v>
      </c>
      <c r="S47">
        <v>-0</v>
      </c>
      <c r="T47">
        <v>0</v>
      </c>
      <c r="U47">
        <v>0</v>
      </c>
      <c r="V47">
        <v>0</v>
      </c>
      <c r="W47">
        <v>0</v>
      </c>
      <c r="X47">
        <v>1.541666666666667</v>
      </c>
      <c r="Y47">
        <v>0</v>
      </c>
      <c r="Z47">
        <v>3.479791778359157</v>
      </c>
      <c r="AA47">
        <v>8.80000677868866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13.82146522371448</v>
      </c>
      <c r="AI47">
        <v>13.82146522371448</v>
      </c>
      <c r="AJ47">
        <v>1.541666666666667</v>
      </c>
      <c r="AK47">
        <v>0</v>
      </c>
    </row>
    <row r="48" spans="1:37">
      <c r="A48" s="1">
        <v>46</v>
      </c>
      <c r="B48">
        <v>2.039999961853027</v>
      </c>
      <c r="C48">
        <v>0.2841100096702576</v>
      </c>
      <c r="D48">
        <v>0.35</v>
      </c>
      <c r="E48">
        <v>0.35</v>
      </c>
      <c r="F48">
        <v>0.35</v>
      </c>
      <c r="G48">
        <v>-0</v>
      </c>
      <c r="H48">
        <v>0</v>
      </c>
      <c r="I48">
        <v>0</v>
      </c>
      <c r="J48">
        <v>0</v>
      </c>
      <c r="K48">
        <v>0</v>
      </c>
      <c r="L48">
        <v>0</v>
      </c>
      <c r="M48">
        <v>0.9809038043022156</v>
      </c>
      <c r="N48">
        <v>3.448622558196929</v>
      </c>
      <c r="O48">
        <v>0.7692307829856873</v>
      </c>
      <c r="P48">
        <v>0.9809038043022156</v>
      </c>
      <c r="Q48">
        <v>4.429526362499145</v>
      </c>
      <c r="R48">
        <v>5.198757145484832</v>
      </c>
      <c r="S48">
        <v>-0</v>
      </c>
      <c r="T48">
        <v>0</v>
      </c>
      <c r="U48">
        <v>0</v>
      </c>
      <c r="V48">
        <v>0</v>
      </c>
      <c r="W48">
        <v>0</v>
      </c>
      <c r="X48">
        <v>1.541666666666667</v>
      </c>
      <c r="Y48">
        <v>0</v>
      </c>
      <c r="Z48">
        <v>3.448622558196929</v>
      </c>
      <c r="AA48">
        <v>8.762260171309913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13.75254939617351</v>
      </c>
      <c r="AI48">
        <v>13.75254939617351</v>
      </c>
      <c r="AJ48">
        <v>1.541666666666667</v>
      </c>
      <c r="AK48">
        <v>0</v>
      </c>
    </row>
    <row r="49" spans="1:37">
      <c r="A49" s="1">
        <v>47</v>
      </c>
      <c r="B49">
        <v>2.059999942779541</v>
      </c>
      <c r="C49">
        <v>0.2676199972629547</v>
      </c>
      <c r="D49">
        <v>0.35</v>
      </c>
      <c r="E49">
        <v>0.35</v>
      </c>
      <c r="F49">
        <v>0.35</v>
      </c>
      <c r="G49">
        <v>-0</v>
      </c>
      <c r="H49">
        <v>0</v>
      </c>
      <c r="I49">
        <v>0</v>
      </c>
      <c r="J49">
        <v>0</v>
      </c>
      <c r="K49">
        <v>0</v>
      </c>
      <c r="L49">
        <v>0</v>
      </c>
      <c r="M49">
        <v>0.9710089564323425</v>
      </c>
      <c r="N49">
        <v>3.440669614593756</v>
      </c>
      <c r="O49">
        <v>0.7692307829856873</v>
      </c>
      <c r="P49">
        <v>0.9710089564323425</v>
      </c>
      <c r="Q49">
        <v>4.411678571026099</v>
      </c>
      <c r="R49">
        <v>5.180909354011786</v>
      </c>
      <c r="S49">
        <v>-0</v>
      </c>
      <c r="T49">
        <v>0</v>
      </c>
      <c r="U49">
        <v>0</v>
      </c>
      <c r="V49">
        <v>0</v>
      </c>
      <c r="W49">
        <v>0</v>
      </c>
      <c r="X49">
        <v>1.541666666666667</v>
      </c>
      <c r="Y49">
        <v>0</v>
      </c>
      <c r="Z49">
        <v>3.440669614593756</v>
      </c>
      <c r="AA49">
        <v>8.754898486570648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13.73723476783107</v>
      </c>
      <c r="AI49">
        <v>13.73723476783107</v>
      </c>
      <c r="AJ49">
        <v>1.541666666666667</v>
      </c>
      <c r="AK49">
        <v>0</v>
      </c>
    </row>
    <row r="50" spans="1:37">
      <c r="A50" s="1">
        <v>48</v>
      </c>
      <c r="B50">
        <v>1.980000019073486</v>
      </c>
      <c r="C50">
        <v>0.2644799947738647</v>
      </c>
      <c r="D50">
        <v>0.35</v>
      </c>
      <c r="E50">
        <v>0.35</v>
      </c>
      <c r="F50">
        <v>0.35</v>
      </c>
      <c r="G50">
        <v>-0</v>
      </c>
      <c r="H50">
        <v>0</v>
      </c>
      <c r="I50">
        <v>0</v>
      </c>
      <c r="J50">
        <v>0</v>
      </c>
      <c r="K50">
        <v>0</v>
      </c>
      <c r="L50">
        <v>0</v>
      </c>
      <c r="M50">
        <v>0.7692487239837646</v>
      </c>
      <c r="N50">
        <v>3.324369333663793</v>
      </c>
      <c r="O50">
        <v>10.76923078298569</v>
      </c>
      <c r="P50">
        <v>0.7692487239837646</v>
      </c>
      <c r="Q50">
        <v>4.093618057647557</v>
      </c>
      <c r="R50">
        <v>14.86284884063324</v>
      </c>
      <c r="S50">
        <v>-0</v>
      </c>
      <c r="T50">
        <v>0</v>
      </c>
      <c r="U50">
        <v>0</v>
      </c>
      <c r="V50">
        <v>0</v>
      </c>
      <c r="W50">
        <v>0</v>
      </c>
      <c r="X50">
        <v>1.541666666666667</v>
      </c>
      <c r="Y50">
        <v>0</v>
      </c>
      <c r="Z50">
        <v>3.324369333663793</v>
      </c>
      <c r="AA50">
        <v>8.932457280870365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13.79849328120082</v>
      </c>
      <c r="AI50">
        <v>13.79849328120082</v>
      </c>
      <c r="AJ50">
        <v>1.541666666666667</v>
      </c>
      <c r="AK50">
        <v>0</v>
      </c>
    </row>
    <row r="51" spans="1:37">
      <c r="A51" s="1">
        <v>49</v>
      </c>
      <c r="B51">
        <v>1.870000004768372</v>
      </c>
      <c r="C51">
        <v>0.2735899984836578</v>
      </c>
      <c r="D51">
        <v>0.35</v>
      </c>
      <c r="E51">
        <v>0.35</v>
      </c>
      <c r="F51">
        <v>0.35</v>
      </c>
      <c r="G51">
        <v>-0</v>
      </c>
      <c r="H51">
        <v>0</v>
      </c>
      <c r="I51">
        <v>0</v>
      </c>
      <c r="J51">
        <v>0</v>
      </c>
      <c r="K51">
        <v>0</v>
      </c>
      <c r="L51">
        <v>0</v>
      </c>
      <c r="M51">
        <v>0.5240945816040039</v>
      </c>
      <c r="N51">
        <v>2.523719766048035</v>
      </c>
      <c r="O51">
        <v>0.7692307829856873</v>
      </c>
      <c r="P51">
        <v>0.5240945816040039</v>
      </c>
      <c r="Q51">
        <v>3.047814347652039</v>
      </c>
      <c r="R51">
        <v>3.817045130637726</v>
      </c>
      <c r="S51">
        <v>-0</v>
      </c>
      <c r="T51">
        <v>0</v>
      </c>
      <c r="U51">
        <v>0</v>
      </c>
      <c r="V51">
        <v>0</v>
      </c>
      <c r="W51">
        <v>0</v>
      </c>
      <c r="X51">
        <v>1.541666666666667</v>
      </c>
      <c r="Y51">
        <v>0</v>
      </c>
      <c r="Z51">
        <v>2.523719766048035</v>
      </c>
      <c r="AA51">
        <v>6.754408806127836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10.81979523884254</v>
      </c>
      <c r="AI51">
        <v>10.81979523884254</v>
      </c>
      <c r="AJ51">
        <v>1.541666666666667</v>
      </c>
      <c r="AK51">
        <v>0</v>
      </c>
    </row>
    <row r="52" spans="1:37">
      <c r="A52" s="1">
        <v>50</v>
      </c>
      <c r="B52">
        <v>1.809999942779541</v>
      </c>
      <c r="C52">
        <v>0.2682200074195862</v>
      </c>
      <c r="D52">
        <v>0.35</v>
      </c>
      <c r="E52">
        <v>0.35</v>
      </c>
      <c r="F52">
        <v>0.35</v>
      </c>
      <c r="G52">
        <v>-0</v>
      </c>
      <c r="H52">
        <v>0</v>
      </c>
      <c r="I52">
        <v>0</v>
      </c>
      <c r="J52">
        <v>0</v>
      </c>
      <c r="K52">
        <v>0</v>
      </c>
      <c r="L52">
        <v>0</v>
      </c>
      <c r="M52">
        <v>0.5367962121963501</v>
      </c>
      <c r="N52">
        <v>2.540209060874473</v>
      </c>
      <c r="O52">
        <v>0.7692307829856873</v>
      </c>
      <c r="P52">
        <v>0.5367962121963501</v>
      </c>
      <c r="Q52">
        <v>3.077005273070823</v>
      </c>
      <c r="R52">
        <v>3.84623605605651</v>
      </c>
      <c r="S52">
        <v>-0</v>
      </c>
      <c r="T52">
        <v>0</v>
      </c>
      <c r="U52">
        <v>0</v>
      </c>
      <c r="V52">
        <v>0</v>
      </c>
      <c r="W52">
        <v>0</v>
      </c>
      <c r="X52">
        <v>1.541666666666667</v>
      </c>
      <c r="Y52">
        <v>0</v>
      </c>
      <c r="Z52">
        <v>2.540209060874473</v>
      </c>
      <c r="AA52">
        <v>6.783863487611099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10.86573921515224</v>
      </c>
      <c r="AI52">
        <v>10.86573921515224</v>
      </c>
      <c r="AJ52">
        <v>1.541666666666667</v>
      </c>
      <c r="AK52">
        <v>0</v>
      </c>
    </row>
    <row r="53" spans="1:37">
      <c r="A53" s="1">
        <v>51</v>
      </c>
      <c r="B53">
        <v>1.870000004768372</v>
      </c>
      <c r="C53">
        <v>0.2653000056743622</v>
      </c>
      <c r="D53">
        <v>0.35</v>
      </c>
      <c r="E53">
        <v>0.35</v>
      </c>
      <c r="F53">
        <v>0.35</v>
      </c>
      <c r="G53">
        <v>-0</v>
      </c>
      <c r="H53">
        <v>0</v>
      </c>
      <c r="I53">
        <v>0</v>
      </c>
      <c r="J53">
        <v>0</v>
      </c>
      <c r="K53">
        <v>0</v>
      </c>
      <c r="L53">
        <v>0</v>
      </c>
      <c r="M53">
        <v>0.5502393245697021</v>
      </c>
      <c r="N53">
        <v>2.728881919241484</v>
      </c>
      <c r="O53">
        <v>0.7692307829856873</v>
      </c>
      <c r="P53">
        <v>0.5502393245697021</v>
      </c>
      <c r="Q53">
        <v>3.279121243811186</v>
      </c>
      <c r="R53">
        <v>4.048352026796874</v>
      </c>
      <c r="S53">
        <v>-0</v>
      </c>
      <c r="T53">
        <v>0</v>
      </c>
      <c r="U53">
        <v>0</v>
      </c>
      <c r="V53">
        <v>0</v>
      </c>
      <c r="W53">
        <v>0</v>
      </c>
      <c r="X53">
        <v>1.541666666666667</v>
      </c>
      <c r="Y53">
        <v>0</v>
      </c>
      <c r="Z53">
        <v>2.728881919241484</v>
      </c>
      <c r="AA53">
        <v>7.060966654631928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10.81979523884254</v>
      </c>
      <c r="AI53">
        <v>11.33151524054008</v>
      </c>
      <c r="AJ53">
        <v>1.541666666666667</v>
      </c>
      <c r="AK53">
        <v>0</v>
      </c>
    </row>
    <row r="54" spans="1:37">
      <c r="A54" s="1">
        <v>52</v>
      </c>
      <c r="B54">
        <v>1.929999947547913</v>
      </c>
      <c r="C54">
        <v>0.2684299945831299</v>
      </c>
      <c r="D54">
        <v>0.35</v>
      </c>
      <c r="E54">
        <v>0.35</v>
      </c>
      <c r="F54">
        <v>0.35</v>
      </c>
      <c r="G54">
        <v>-0</v>
      </c>
      <c r="H54">
        <v>0</v>
      </c>
      <c r="I54">
        <v>0</v>
      </c>
      <c r="J54">
        <v>0</v>
      </c>
      <c r="K54">
        <v>0</v>
      </c>
      <c r="L54">
        <v>0</v>
      </c>
      <c r="M54">
        <v>0.5726295709609985</v>
      </c>
      <c r="N54">
        <v>3.76604611138097</v>
      </c>
      <c r="O54">
        <v>0.7692307829856873</v>
      </c>
      <c r="P54">
        <v>0.5726295709609985</v>
      </c>
      <c r="Q54">
        <v>4.338675682341968</v>
      </c>
      <c r="R54">
        <v>5.107906465327655</v>
      </c>
      <c r="S54">
        <v>-3.956528675864232</v>
      </c>
      <c r="T54">
        <v>1.429185354544074</v>
      </c>
      <c r="U54">
        <v>2.527343321320158</v>
      </c>
      <c r="V54">
        <v>0</v>
      </c>
      <c r="W54">
        <v>0</v>
      </c>
      <c r="X54">
        <v>1.541666666666667</v>
      </c>
      <c r="Y54">
        <v>0</v>
      </c>
      <c r="Z54">
        <v>3.76604611138097</v>
      </c>
      <c r="AA54">
        <v>9.422667251631818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10.77385135381522</v>
      </c>
      <c r="AI54">
        <v>10.77385135381522</v>
      </c>
      <c r="AJ54">
        <v>1.541666666666667</v>
      </c>
      <c r="AK54">
        <v>0</v>
      </c>
    </row>
    <row r="55" spans="1:37">
      <c r="A55" s="1">
        <v>53</v>
      </c>
      <c r="B55">
        <v>1.899999976158142</v>
      </c>
      <c r="C55">
        <v>0.286760002374649</v>
      </c>
      <c r="D55">
        <v>0.35</v>
      </c>
      <c r="E55">
        <v>0.35</v>
      </c>
      <c r="F55">
        <v>0.35</v>
      </c>
      <c r="G55">
        <v>-0</v>
      </c>
      <c r="H55">
        <v>0</v>
      </c>
      <c r="I55">
        <v>0</v>
      </c>
      <c r="J55">
        <v>0</v>
      </c>
      <c r="K55">
        <v>0</v>
      </c>
      <c r="L55">
        <v>0</v>
      </c>
      <c r="M55">
        <v>0.6474549770355225</v>
      </c>
      <c r="N55">
        <v>2.518929137360615</v>
      </c>
      <c r="O55">
        <v>0.7692307829856873</v>
      </c>
      <c r="P55">
        <v>0.6474549770355225</v>
      </c>
      <c r="Q55">
        <v>3.166384114396137</v>
      </c>
      <c r="R55">
        <v>3.935614897381825</v>
      </c>
      <c r="S55">
        <v>-0.01263671660660054</v>
      </c>
      <c r="T55">
        <v>0</v>
      </c>
      <c r="U55">
        <v>0.01263671660660054</v>
      </c>
      <c r="V55">
        <v>0</v>
      </c>
      <c r="W55">
        <v>0</v>
      </c>
      <c r="X55">
        <v>1.541666666666667</v>
      </c>
      <c r="Y55">
        <v>0</v>
      </c>
      <c r="Z55">
        <v>2.518929137360615</v>
      </c>
      <c r="AA55">
        <v>6.748864208908199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10.79682329632888</v>
      </c>
      <c r="AI55">
        <v>10.79682329632888</v>
      </c>
      <c r="AJ55">
        <v>1.541666666666667</v>
      </c>
      <c r="AK55">
        <v>0</v>
      </c>
    </row>
    <row r="56" spans="1:37">
      <c r="A56" s="1">
        <v>54</v>
      </c>
      <c r="B56">
        <v>1.649999976158142</v>
      </c>
      <c r="C56">
        <v>0.2949599921703339</v>
      </c>
      <c r="D56">
        <v>0.35</v>
      </c>
      <c r="E56">
        <v>0.35</v>
      </c>
      <c r="F56">
        <v>0.35</v>
      </c>
      <c r="G56">
        <v>-0</v>
      </c>
      <c r="H56">
        <v>0</v>
      </c>
      <c r="I56">
        <v>0</v>
      </c>
      <c r="J56">
        <v>0</v>
      </c>
      <c r="K56">
        <v>0</v>
      </c>
      <c r="L56">
        <v>0</v>
      </c>
      <c r="M56">
        <v>0.7756007313728333</v>
      </c>
      <c r="N56">
        <v>3.425860618842794</v>
      </c>
      <c r="O56">
        <v>0.7692307829856873</v>
      </c>
      <c r="P56">
        <v>0.7756007313728333</v>
      </c>
      <c r="Q56">
        <v>4.201461350215627</v>
      </c>
      <c r="R56">
        <v>4.970692133201315</v>
      </c>
      <c r="S56">
        <v>-0.01263671660660054</v>
      </c>
      <c r="T56">
        <v>0</v>
      </c>
      <c r="U56">
        <v>0.01263671660660054</v>
      </c>
      <c r="V56">
        <v>0</v>
      </c>
      <c r="W56">
        <v>0</v>
      </c>
      <c r="X56">
        <v>1.541666666666667</v>
      </c>
      <c r="Y56">
        <v>0</v>
      </c>
      <c r="Z56">
        <v>3.425860618842794</v>
      </c>
      <c r="AA56">
        <v>9.096294353795361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14.05118492269822</v>
      </c>
      <c r="AI56">
        <v>14.05118492269822</v>
      </c>
      <c r="AJ56">
        <v>1.541666666666667</v>
      </c>
      <c r="AK56">
        <v>0</v>
      </c>
    </row>
    <row r="57" spans="1:37">
      <c r="A57" s="1">
        <v>55</v>
      </c>
      <c r="B57">
        <v>2.150000095367432</v>
      </c>
      <c r="C57">
        <v>0.2994799911975861</v>
      </c>
      <c r="D57">
        <v>0.35</v>
      </c>
      <c r="E57">
        <v>0.35</v>
      </c>
      <c r="F57">
        <v>0.35</v>
      </c>
      <c r="G57">
        <v>-0</v>
      </c>
      <c r="H57">
        <v>0</v>
      </c>
      <c r="I57">
        <v>0</v>
      </c>
      <c r="J57">
        <v>0</v>
      </c>
      <c r="K57">
        <v>0</v>
      </c>
      <c r="L57">
        <v>0</v>
      </c>
      <c r="M57">
        <v>0.8698292374610901</v>
      </c>
      <c r="N57">
        <v>4.782324966453242</v>
      </c>
      <c r="O57">
        <v>0.7692307829856873</v>
      </c>
      <c r="P57">
        <v>0.8698292374610901</v>
      </c>
      <c r="Q57">
        <v>5.652154203914332</v>
      </c>
      <c r="R57">
        <v>6.421384986900019</v>
      </c>
      <c r="S57">
        <v>-0</v>
      </c>
      <c r="T57">
        <v>0</v>
      </c>
      <c r="U57">
        <v>0</v>
      </c>
      <c r="V57">
        <v>0</v>
      </c>
      <c r="W57">
        <v>0</v>
      </c>
      <c r="X57">
        <v>1.611275571087996</v>
      </c>
      <c r="Y57">
        <v>0</v>
      </c>
      <c r="Z57">
        <v>4.782324966453242</v>
      </c>
      <c r="AA57">
        <v>10.33843581295667</v>
      </c>
      <c r="AB57">
        <v>0</v>
      </c>
      <c r="AC57">
        <v>0</v>
      </c>
      <c r="AD57">
        <v>1.379838278248195</v>
      </c>
      <c r="AE57">
        <v>2.464663943279758</v>
      </c>
      <c r="AF57">
        <v>0</v>
      </c>
      <c r="AG57">
        <v>0</v>
      </c>
      <c r="AH57">
        <v>13.66831875772533</v>
      </c>
      <c r="AI57">
        <v>20.57653857202587</v>
      </c>
      <c r="AJ57">
        <v>1.611275571087996</v>
      </c>
      <c r="AK57">
        <v>0</v>
      </c>
    </row>
    <row r="58" spans="1:37">
      <c r="A58" s="1">
        <v>56</v>
      </c>
      <c r="B58">
        <v>2.450000047683716</v>
      </c>
      <c r="C58">
        <v>0.303959995508194</v>
      </c>
      <c r="D58">
        <v>0.35</v>
      </c>
      <c r="E58">
        <v>0.35</v>
      </c>
      <c r="F58">
        <v>0.35</v>
      </c>
      <c r="G58">
        <v>-0</v>
      </c>
      <c r="H58">
        <v>0</v>
      </c>
      <c r="I58">
        <v>0</v>
      </c>
      <c r="J58">
        <v>0</v>
      </c>
      <c r="K58">
        <v>0.1965663962066173</v>
      </c>
      <c r="L58">
        <v>6.705522553884791E-09</v>
      </c>
      <c r="M58">
        <v>0.5166094370186328</v>
      </c>
      <c r="N58">
        <v>3.042417278966556</v>
      </c>
      <c r="O58">
        <v>0</v>
      </c>
      <c r="P58">
        <v>0.7131758332252502</v>
      </c>
      <c r="Q58">
        <v>3.755593112191806</v>
      </c>
      <c r="R58">
        <v>3.755593112191806</v>
      </c>
      <c r="S58">
        <v>-0</v>
      </c>
      <c r="T58">
        <v>0</v>
      </c>
      <c r="U58">
        <v>0</v>
      </c>
      <c r="V58">
        <v>0</v>
      </c>
      <c r="W58">
        <v>0</v>
      </c>
      <c r="X58">
        <v>1.935557434956233</v>
      </c>
      <c r="Y58">
        <v>0</v>
      </c>
      <c r="Z58">
        <v>3.042417278966556</v>
      </c>
      <c r="AA58">
        <v>8.460624436101185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13.43859915002397</v>
      </c>
      <c r="AI58">
        <v>13.43859915002397</v>
      </c>
      <c r="AJ58">
        <v>1.935557434956233</v>
      </c>
      <c r="AK58">
        <v>0</v>
      </c>
    </row>
    <row r="59" spans="1:37">
      <c r="A59" s="1">
        <v>57</v>
      </c>
      <c r="B59">
        <v>2.940000057220459</v>
      </c>
      <c r="C59">
        <v>0.2952699959278107</v>
      </c>
      <c r="D59">
        <v>0.35</v>
      </c>
      <c r="E59">
        <v>0.35</v>
      </c>
      <c r="F59">
        <v>0.35</v>
      </c>
      <c r="G59">
        <v>-0</v>
      </c>
      <c r="H59">
        <v>0</v>
      </c>
      <c r="I59">
        <v>0</v>
      </c>
      <c r="J59">
        <v>0</v>
      </c>
      <c r="K59">
        <v>2.030112002640962</v>
      </c>
      <c r="L59">
        <v>-2.129375928916488E-07</v>
      </c>
      <c r="M59">
        <v>-3.33066907387547E-16</v>
      </c>
      <c r="N59">
        <v>0.8992562879159345</v>
      </c>
      <c r="O59">
        <v>0</v>
      </c>
      <c r="P59">
        <v>0.580649733543396</v>
      </c>
      <c r="Q59">
        <v>2.929368290556897</v>
      </c>
      <c r="R59">
        <v>2.929368290556897</v>
      </c>
      <c r="S59">
        <v>-0</v>
      </c>
      <c r="T59">
        <v>0</v>
      </c>
      <c r="U59">
        <v>0</v>
      </c>
      <c r="V59">
        <v>0</v>
      </c>
      <c r="W59">
        <v>0</v>
      </c>
      <c r="X59">
        <v>3.947857062021892</v>
      </c>
      <c r="Y59">
        <v>0</v>
      </c>
      <c r="Z59">
        <v>2.348718557013501</v>
      </c>
      <c r="AA59">
        <v>6.766814771469289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13.06339039050468</v>
      </c>
      <c r="AI59">
        <v>13.06339039050468</v>
      </c>
      <c r="AJ59">
        <v>3.947857062021892</v>
      </c>
      <c r="AK59">
        <v>0</v>
      </c>
    </row>
    <row r="60" spans="1:37">
      <c r="A60" s="1">
        <v>58</v>
      </c>
      <c r="B60">
        <v>3.680000066757202</v>
      </c>
      <c r="C60">
        <v>0.2910099923610687</v>
      </c>
      <c r="D60">
        <v>0.35</v>
      </c>
      <c r="E60">
        <v>0.35</v>
      </c>
      <c r="F60">
        <v>0.35</v>
      </c>
      <c r="G60">
        <v>-0.7341043317539597</v>
      </c>
      <c r="H60">
        <v>0</v>
      </c>
      <c r="I60">
        <v>0.7341043317539597</v>
      </c>
      <c r="J60">
        <v>0</v>
      </c>
      <c r="K60">
        <v>3.12754045277834</v>
      </c>
      <c r="L60">
        <v>1.356005663311066E-07</v>
      </c>
      <c r="M60">
        <v>-3.33066907387547E-16</v>
      </c>
      <c r="N60">
        <v>0</v>
      </c>
      <c r="O60">
        <v>0</v>
      </c>
      <c r="P60">
        <v>0.5630933046340942</v>
      </c>
      <c r="Q60">
        <v>2.39343612102438</v>
      </c>
      <c r="R60">
        <v>2.39343612102438</v>
      </c>
      <c r="S60">
        <v>-0</v>
      </c>
      <c r="T60">
        <v>0</v>
      </c>
      <c r="U60">
        <v>0</v>
      </c>
      <c r="V60">
        <v>0</v>
      </c>
      <c r="W60">
        <v>0</v>
      </c>
      <c r="X60">
        <v>5.116155544916789</v>
      </c>
      <c r="Y60">
        <v>0</v>
      </c>
      <c r="Z60">
        <v>1.830342816390286</v>
      </c>
      <c r="AA60">
        <v>5.55025023283306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12.49674859414013</v>
      </c>
      <c r="AI60">
        <v>12.49674859414013</v>
      </c>
      <c r="AJ60">
        <v>5.116155544916789</v>
      </c>
      <c r="AK60">
        <v>0</v>
      </c>
    </row>
    <row r="61" spans="1:37">
      <c r="A61" s="1">
        <v>59</v>
      </c>
      <c r="B61">
        <v>4.110000133514404</v>
      </c>
      <c r="C61">
        <v>0.2922700047492981</v>
      </c>
      <c r="D61">
        <v>0.35</v>
      </c>
      <c r="E61">
        <v>0.35</v>
      </c>
      <c r="F61">
        <v>0.35</v>
      </c>
      <c r="G61">
        <v>-0</v>
      </c>
      <c r="H61">
        <v>0</v>
      </c>
      <c r="I61">
        <v>0</v>
      </c>
      <c r="J61">
        <v>0</v>
      </c>
      <c r="K61">
        <v>2.438954020887613</v>
      </c>
      <c r="L61">
        <v>9.402632716870585E-08</v>
      </c>
      <c r="M61">
        <v>-3.33066907387547E-16</v>
      </c>
      <c r="N61">
        <v>0.1905514715601803</v>
      </c>
      <c r="O61">
        <v>0</v>
      </c>
      <c r="P61">
        <v>0.5549162626266479</v>
      </c>
      <c r="Q61">
        <v>2.629505492447793</v>
      </c>
      <c r="R61">
        <v>2.629505492447793</v>
      </c>
      <c r="S61">
        <v>-0</v>
      </c>
      <c r="T61">
        <v>0</v>
      </c>
      <c r="U61">
        <v>0</v>
      </c>
      <c r="V61">
        <v>0</v>
      </c>
      <c r="W61">
        <v>0</v>
      </c>
      <c r="X61">
        <v>4.322002331415812</v>
      </c>
      <c r="Y61">
        <v>0</v>
      </c>
      <c r="Z61">
        <v>2.074589229821145</v>
      </c>
      <c r="AA61">
        <v>6.218647167347131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12.16748371964816</v>
      </c>
      <c r="AI61">
        <v>12.61523872858409</v>
      </c>
      <c r="AJ61">
        <v>4.322002331415812</v>
      </c>
      <c r="AK61">
        <v>0</v>
      </c>
    </row>
    <row r="62" spans="1:37">
      <c r="A62" s="1">
        <v>60</v>
      </c>
      <c r="B62">
        <v>4.260000228881836</v>
      </c>
      <c r="C62">
        <v>0.2829700112342834</v>
      </c>
      <c r="D62">
        <v>0.35</v>
      </c>
      <c r="E62">
        <v>0.35</v>
      </c>
      <c r="F62">
        <v>0.35</v>
      </c>
      <c r="G62">
        <v>-2.305023004561663</v>
      </c>
      <c r="H62">
        <v>0</v>
      </c>
      <c r="I62">
        <v>2.305023004561663</v>
      </c>
      <c r="J62">
        <v>0</v>
      </c>
      <c r="K62">
        <v>2.305023004561663</v>
      </c>
      <c r="L62">
        <v>-4.962086741500116E-08</v>
      </c>
      <c r="M62">
        <v>0.6463630795478821</v>
      </c>
      <c r="N62">
        <v>3.765376768130276</v>
      </c>
      <c r="O62">
        <v>0</v>
      </c>
      <c r="P62">
        <v>0.6463630795478821</v>
      </c>
      <c r="Q62">
        <v>4.411739847678158</v>
      </c>
      <c r="R62">
        <v>4.411739847678158</v>
      </c>
      <c r="S62">
        <v>-0</v>
      </c>
      <c r="T62">
        <v>0</v>
      </c>
      <c r="U62">
        <v>0</v>
      </c>
      <c r="V62">
        <v>0</v>
      </c>
      <c r="W62">
        <v>0</v>
      </c>
      <c r="X62">
        <v>4.179895559946696</v>
      </c>
      <c r="Y62">
        <v>0</v>
      </c>
      <c r="Z62">
        <v>3.765376768130276</v>
      </c>
      <c r="AA62">
        <v>9.032656386117081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12.0526238245151</v>
      </c>
      <c r="AI62">
        <v>16.97792871419406</v>
      </c>
      <c r="AJ62">
        <v>4.179895559946696</v>
      </c>
      <c r="AK62">
        <v>0</v>
      </c>
    </row>
    <row r="63" spans="1:37">
      <c r="A63" s="1">
        <v>61</v>
      </c>
      <c r="B63">
        <v>3.990000009536743</v>
      </c>
      <c r="C63">
        <v>0.2878699898719788</v>
      </c>
      <c r="D63">
        <v>0.35</v>
      </c>
      <c r="E63">
        <v>0.35</v>
      </c>
      <c r="F63">
        <v>0.35</v>
      </c>
      <c r="G63">
        <v>-0</v>
      </c>
      <c r="H63">
        <v>0</v>
      </c>
      <c r="I63">
        <v>0</v>
      </c>
      <c r="J63">
        <v>0</v>
      </c>
      <c r="K63">
        <v>0.9242245943099261</v>
      </c>
      <c r="L63">
        <v>2.078711980324499E-08</v>
      </c>
      <c r="M63">
        <v>0.7428503036499023</v>
      </c>
      <c r="N63">
        <v>1.733781216149985</v>
      </c>
      <c r="O63">
        <v>0</v>
      </c>
      <c r="P63">
        <v>0.7428503036499023</v>
      </c>
      <c r="Q63">
        <v>3.400856114109813</v>
      </c>
      <c r="R63">
        <v>3.400856114109813</v>
      </c>
      <c r="S63">
        <v>-0</v>
      </c>
      <c r="T63">
        <v>0</v>
      </c>
      <c r="U63">
        <v>0</v>
      </c>
      <c r="V63">
        <v>0</v>
      </c>
      <c r="W63">
        <v>0</v>
      </c>
      <c r="X63">
        <v>2.773121635119121</v>
      </c>
      <c r="Y63">
        <v>0</v>
      </c>
      <c r="Z63">
        <v>2.658005810459911</v>
      </c>
      <c r="AA63">
        <v>7.723754244560387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12.25937167226756</v>
      </c>
      <c r="AI63">
        <v>13.15488169013942</v>
      </c>
      <c r="AJ63">
        <v>2.773121635119121</v>
      </c>
      <c r="AK63">
        <v>0</v>
      </c>
    </row>
    <row r="64" spans="1:37">
      <c r="A64" s="1">
        <v>62</v>
      </c>
      <c r="B64">
        <v>4.099999904632568</v>
      </c>
      <c r="C64">
        <v>0.2873800098896027</v>
      </c>
      <c r="D64">
        <v>0.35</v>
      </c>
      <c r="E64">
        <v>0.35</v>
      </c>
      <c r="F64">
        <v>0.35</v>
      </c>
      <c r="G64">
        <v>-0.1575804472773996</v>
      </c>
      <c r="H64">
        <v>0</v>
      </c>
      <c r="I64">
        <v>0.1575804472773996</v>
      </c>
      <c r="J64">
        <v>0</v>
      </c>
      <c r="K64">
        <v>0.4666437988355756</v>
      </c>
      <c r="L64">
        <v>-1.836568114255144E-08</v>
      </c>
      <c r="M64">
        <v>0.6515701051488247</v>
      </c>
      <c r="N64">
        <v>3.212720543098366</v>
      </c>
      <c r="O64">
        <v>0</v>
      </c>
      <c r="P64">
        <v>0.9606334567070007</v>
      </c>
      <c r="Q64">
        <v>4.173353999805366</v>
      </c>
      <c r="R64">
        <v>4.173353999805366</v>
      </c>
      <c r="S64">
        <v>-2.527343321320158</v>
      </c>
      <c r="T64">
        <v>0</v>
      </c>
      <c r="U64">
        <v>2.527343321320158</v>
      </c>
      <c r="V64">
        <v>0</v>
      </c>
      <c r="W64">
        <v>0</v>
      </c>
      <c r="X64">
        <v>2.274291912714641</v>
      </c>
      <c r="Y64">
        <v>0</v>
      </c>
      <c r="Z64">
        <v>3.212720543098366</v>
      </c>
      <c r="AA64">
        <v>9.727192083588843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12.17514121638415</v>
      </c>
      <c r="AI64">
        <v>12.68686121808169</v>
      </c>
      <c r="AJ64">
        <v>2.274291912714641</v>
      </c>
      <c r="AK64">
        <v>0</v>
      </c>
    </row>
    <row r="65" spans="1:37">
      <c r="A65" s="1">
        <v>63</v>
      </c>
      <c r="B65">
        <v>3.880000114440918</v>
      </c>
      <c r="C65">
        <v>0.2899999916553497</v>
      </c>
      <c r="D65">
        <v>0.35</v>
      </c>
      <c r="E65">
        <v>0.35</v>
      </c>
      <c r="F65">
        <v>0.35</v>
      </c>
      <c r="G65">
        <v>-0</v>
      </c>
      <c r="H65">
        <v>0</v>
      </c>
      <c r="I65">
        <v>0</v>
      </c>
      <c r="J65">
        <v>0</v>
      </c>
      <c r="K65">
        <v>0.1143951988685876</v>
      </c>
      <c r="L65">
        <v>2.337619653403067E-09</v>
      </c>
      <c r="M65">
        <v>0.6437516212463379</v>
      </c>
      <c r="N65">
        <v>2.46995982104754</v>
      </c>
      <c r="O65">
        <v>0</v>
      </c>
      <c r="P65">
        <v>0.6437516212463379</v>
      </c>
      <c r="Q65">
        <v>3.228106641162465</v>
      </c>
      <c r="R65">
        <v>3.228106641162465</v>
      </c>
      <c r="S65">
        <v>-0.01263671660660054</v>
      </c>
      <c r="T65">
        <v>0</v>
      </c>
      <c r="U65">
        <v>0.01263671660660054</v>
      </c>
      <c r="V65">
        <v>0</v>
      </c>
      <c r="W65">
        <v>0</v>
      </c>
      <c r="X65">
        <v>1.829529056946437</v>
      </c>
      <c r="Y65">
        <v>0</v>
      </c>
      <c r="Z65">
        <v>2.584355019916127</v>
      </c>
      <c r="AA65">
        <v>7.942354767895014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12.34360212815098</v>
      </c>
      <c r="AI65">
        <v>12.34360212815098</v>
      </c>
      <c r="AJ65">
        <v>1.829529056946437</v>
      </c>
      <c r="AK65">
        <v>0</v>
      </c>
    </row>
    <row r="66" spans="1:37">
      <c r="A66" s="1">
        <v>64</v>
      </c>
      <c r="B66">
        <v>3.200000047683716</v>
      </c>
      <c r="C66">
        <v>0.2971700131893158</v>
      </c>
      <c r="D66">
        <v>0.35</v>
      </c>
      <c r="E66">
        <v>0.35</v>
      </c>
      <c r="F66">
        <v>0.35</v>
      </c>
      <c r="G66">
        <v>-0</v>
      </c>
      <c r="H66">
        <v>0</v>
      </c>
      <c r="I66">
        <v>0</v>
      </c>
      <c r="J66">
        <v>0</v>
      </c>
      <c r="K66">
        <v>0</v>
      </c>
      <c r="L66">
        <v>0</v>
      </c>
      <c r="M66">
        <v>0.8515154719352722</v>
      </c>
      <c r="N66">
        <v>2.881197202667835</v>
      </c>
      <c r="O66">
        <v>0</v>
      </c>
      <c r="P66">
        <v>0.8515154719352722</v>
      </c>
      <c r="Q66">
        <v>3.732712674603107</v>
      </c>
      <c r="R66">
        <v>3.732712674603107</v>
      </c>
      <c r="S66">
        <v>-0.01263671660660054</v>
      </c>
      <c r="T66">
        <v>0</v>
      </c>
      <c r="U66">
        <v>0.01263671660660054</v>
      </c>
      <c r="V66">
        <v>0</v>
      </c>
      <c r="W66">
        <v>0</v>
      </c>
      <c r="X66">
        <v>1.541666666666667</v>
      </c>
      <c r="Y66">
        <v>0</v>
      </c>
      <c r="Z66">
        <v>2.881197202667835</v>
      </c>
      <c r="AA66">
        <v>8.454072886760306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12.86430003948821</v>
      </c>
      <c r="AI66">
        <v>12.86430003948821</v>
      </c>
      <c r="AJ66">
        <v>1.541666666666667</v>
      </c>
      <c r="AK66">
        <v>0</v>
      </c>
    </row>
    <row r="67" spans="1:37">
      <c r="A67" s="1">
        <v>65</v>
      </c>
      <c r="B67">
        <v>2.839999914169312</v>
      </c>
      <c r="C67">
        <v>0.2944500148296356</v>
      </c>
      <c r="D67">
        <v>0.35</v>
      </c>
      <c r="E67">
        <v>0.35</v>
      </c>
      <c r="F67">
        <v>0.35</v>
      </c>
      <c r="G67">
        <v>-0</v>
      </c>
      <c r="H67">
        <v>0</v>
      </c>
      <c r="I67">
        <v>0</v>
      </c>
      <c r="J67">
        <v>0</v>
      </c>
      <c r="K67">
        <v>0</v>
      </c>
      <c r="L67">
        <v>0</v>
      </c>
      <c r="M67">
        <v>1.944967985153198</v>
      </c>
      <c r="N67">
        <v>3.229979329024681</v>
      </c>
      <c r="O67">
        <v>0</v>
      </c>
      <c r="P67">
        <v>1.944967985153198</v>
      </c>
      <c r="Q67">
        <v>5.174947314177879</v>
      </c>
      <c r="R67">
        <v>5.174947314177879</v>
      </c>
      <c r="S67">
        <v>-0</v>
      </c>
      <c r="T67">
        <v>0</v>
      </c>
      <c r="U67">
        <v>0</v>
      </c>
      <c r="V67">
        <v>0</v>
      </c>
      <c r="W67">
        <v>0</v>
      </c>
      <c r="X67">
        <v>1.541666666666667</v>
      </c>
      <c r="Y67">
        <v>0</v>
      </c>
      <c r="Z67">
        <v>3.229979329024681</v>
      </c>
      <c r="AA67">
        <v>8.944002743351774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13.13996371478165</v>
      </c>
      <c r="AI67">
        <v>13.71564873904313</v>
      </c>
      <c r="AJ67">
        <v>1.541666666666667</v>
      </c>
      <c r="AK67">
        <v>0</v>
      </c>
    </row>
    <row r="68" spans="1:37">
      <c r="A68" s="1">
        <v>66</v>
      </c>
      <c r="B68">
        <v>2.759999990463257</v>
      </c>
      <c r="C68">
        <v>0.2953400015830994</v>
      </c>
      <c r="D68">
        <v>0.35</v>
      </c>
      <c r="E68">
        <v>0.35</v>
      </c>
      <c r="F68">
        <v>0.35</v>
      </c>
      <c r="G68">
        <v>-0</v>
      </c>
      <c r="H68">
        <v>0</v>
      </c>
      <c r="I68">
        <v>0</v>
      </c>
      <c r="J68">
        <v>0</v>
      </c>
      <c r="K68">
        <v>0</v>
      </c>
      <c r="L68">
        <v>0</v>
      </c>
      <c r="M68">
        <v>1.131056666374207</v>
      </c>
      <c r="N68">
        <v>3.23399399701153</v>
      </c>
      <c r="O68">
        <v>0.7692307829856873</v>
      </c>
      <c r="P68">
        <v>1.131056666374207</v>
      </c>
      <c r="Q68">
        <v>4.365050663385738</v>
      </c>
      <c r="R68">
        <v>5.134281446371425</v>
      </c>
      <c r="S68">
        <v>-0</v>
      </c>
      <c r="T68">
        <v>0</v>
      </c>
      <c r="U68">
        <v>0</v>
      </c>
      <c r="V68">
        <v>0</v>
      </c>
      <c r="W68">
        <v>0</v>
      </c>
      <c r="X68">
        <v>1.541666666666667</v>
      </c>
      <c r="Y68">
        <v>0</v>
      </c>
      <c r="Z68">
        <v>3.23399399701153</v>
      </c>
      <c r="AA68">
        <v>8.937281566170745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13.2012222281514</v>
      </c>
      <c r="AI68">
        <v>13.71294222984894</v>
      </c>
      <c r="AJ68">
        <v>1.541666666666667</v>
      </c>
      <c r="AK68">
        <v>0</v>
      </c>
    </row>
    <row r="69" spans="1:37">
      <c r="A69" s="1">
        <v>67</v>
      </c>
      <c r="B69">
        <v>2.569999933242798</v>
      </c>
      <c r="C69">
        <v>0.2879300117492676</v>
      </c>
      <c r="D69">
        <v>0.35</v>
      </c>
      <c r="E69">
        <v>0.35</v>
      </c>
      <c r="F69">
        <v>0.35</v>
      </c>
      <c r="G69">
        <v>-0</v>
      </c>
      <c r="H69">
        <v>0</v>
      </c>
      <c r="I69">
        <v>0</v>
      </c>
      <c r="J69">
        <v>0</v>
      </c>
      <c r="K69">
        <v>0</v>
      </c>
      <c r="L69">
        <v>0</v>
      </c>
      <c r="M69">
        <v>1.070116877555847</v>
      </c>
      <c r="N69">
        <v>3.102164245193204</v>
      </c>
      <c r="O69">
        <v>0.7692307829856873</v>
      </c>
      <c r="P69">
        <v>1.070116877555847</v>
      </c>
      <c r="Q69">
        <v>4.172281122749051</v>
      </c>
      <c r="R69">
        <v>4.941511905734738</v>
      </c>
      <c r="S69">
        <v>-0</v>
      </c>
      <c r="T69">
        <v>0</v>
      </c>
      <c r="U69">
        <v>0</v>
      </c>
      <c r="V69">
        <v>0</v>
      </c>
      <c r="W69">
        <v>0</v>
      </c>
      <c r="X69">
        <v>1.541666666666667</v>
      </c>
      <c r="Y69">
        <v>0</v>
      </c>
      <c r="Z69">
        <v>3.102164245193204</v>
      </c>
      <c r="AA69">
        <v>8.70288046810947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13.34671137996934</v>
      </c>
      <c r="AI69">
        <v>13.34671137996934</v>
      </c>
      <c r="AJ69">
        <v>1.541666666666667</v>
      </c>
      <c r="AK69">
        <v>0</v>
      </c>
    </row>
    <row r="70" spans="1:37">
      <c r="A70" s="1">
        <v>68</v>
      </c>
      <c r="B70">
        <v>2.349999904632568</v>
      </c>
      <c r="C70">
        <v>0.2852300107479095</v>
      </c>
      <c r="D70">
        <v>0.35</v>
      </c>
      <c r="E70">
        <v>0.35</v>
      </c>
      <c r="F70">
        <v>0.35</v>
      </c>
      <c r="G70">
        <v>-0</v>
      </c>
      <c r="H70">
        <v>0</v>
      </c>
      <c r="I70">
        <v>0</v>
      </c>
      <c r="J70">
        <v>0</v>
      </c>
      <c r="K70">
        <v>0</v>
      </c>
      <c r="L70">
        <v>0</v>
      </c>
      <c r="M70">
        <v>2.016427040100098</v>
      </c>
      <c r="N70">
        <v>3.184066683235905</v>
      </c>
      <c r="O70">
        <v>0.7692307829856873</v>
      </c>
      <c r="P70">
        <v>2.016427040100098</v>
      </c>
      <c r="Q70">
        <v>5.200493723336002</v>
      </c>
      <c r="R70">
        <v>5.96972450632169</v>
      </c>
      <c r="S70">
        <v>-0</v>
      </c>
      <c r="T70">
        <v>0</v>
      </c>
      <c r="U70">
        <v>0</v>
      </c>
      <c r="V70">
        <v>0</v>
      </c>
      <c r="W70">
        <v>0</v>
      </c>
      <c r="X70">
        <v>1.541666666666667</v>
      </c>
      <c r="Y70">
        <v>0</v>
      </c>
      <c r="Z70">
        <v>3.184066683235905</v>
      </c>
      <c r="AA70">
        <v>8.789439124398365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13.51517247430094</v>
      </c>
      <c r="AI70">
        <v>13.51517247430094</v>
      </c>
      <c r="AJ70">
        <v>1.541666666666667</v>
      </c>
      <c r="AK70">
        <v>0</v>
      </c>
    </row>
    <row r="71" spans="1:37">
      <c r="A71" s="1">
        <v>69</v>
      </c>
      <c r="B71">
        <v>2.109999895095825</v>
      </c>
      <c r="C71">
        <v>0.2821600139141083</v>
      </c>
      <c r="D71">
        <v>0.35</v>
      </c>
      <c r="E71">
        <v>0.35</v>
      </c>
      <c r="F71">
        <v>0.35</v>
      </c>
      <c r="G71">
        <v>-0</v>
      </c>
      <c r="H71">
        <v>0</v>
      </c>
      <c r="I71">
        <v>0</v>
      </c>
      <c r="J71">
        <v>0</v>
      </c>
      <c r="K71">
        <v>0</v>
      </c>
      <c r="L71">
        <v>0</v>
      </c>
      <c r="M71">
        <v>1.070509433746338</v>
      </c>
      <c r="N71">
        <v>4.015719120590747</v>
      </c>
      <c r="O71">
        <v>0.7692307829856873</v>
      </c>
      <c r="P71">
        <v>1.070509433746338</v>
      </c>
      <c r="Q71">
        <v>5.086228554337085</v>
      </c>
      <c r="R71">
        <v>5.855459337322772</v>
      </c>
      <c r="S71">
        <v>-0</v>
      </c>
      <c r="T71">
        <v>0</v>
      </c>
      <c r="U71">
        <v>0</v>
      </c>
      <c r="V71">
        <v>0</v>
      </c>
      <c r="W71">
        <v>0</v>
      </c>
      <c r="X71">
        <v>1.541666666666667</v>
      </c>
      <c r="Y71">
        <v>0</v>
      </c>
      <c r="Z71">
        <v>4.015719120590747</v>
      </c>
      <c r="AA71">
        <v>9.996547408420563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13.69894819697497</v>
      </c>
      <c r="AI71">
        <v>15.55393319567797</v>
      </c>
      <c r="AJ71">
        <v>1.541666666666667</v>
      </c>
      <c r="AK71">
        <v>0</v>
      </c>
    </row>
    <row r="72" spans="1:37">
      <c r="A72" s="1">
        <v>70</v>
      </c>
      <c r="B72">
        <v>2.039999961853027</v>
      </c>
      <c r="C72">
        <v>0.2766599953174591</v>
      </c>
      <c r="D72">
        <v>0.35</v>
      </c>
      <c r="E72">
        <v>0.35</v>
      </c>
      <c r="F72">
        <v>0.35</v>
      </c>
      <c r="G72">
        <v>-0</v>
      </c>
      <c r="H72">
        <v>0</v>
      </c>
      <c r="I72">
        <v>0</v>
      </c>
      <c r="J72">
        <v>0</v>
      </c>
      <c r="K72">
        <v>0</v>
      </c>
      <c r="L72">
        <v>0</v>
      </c>
      <c r="M72">
        <v>1.062132358551025</v>
      </c>
      <c r="N72">
        <v>3.30285706378001</v>
      </c>
      <c r="O72">
        <v>0.7692307829856873</v>
      </c>
      <c r="P72">
        <v>1.062132358551025</v>
      </c>
      <c r="Q72">
        <v>4.364989422331035</v>
      </c>
      <c r="R72">
        <v>5.134220205316723</v>
      </c>
      <c r="S72">
        <v>-0</v>
      </c>
      <c r="T72">
        <v>0</v>
      </c>
      <c r="U72">
        <v>0</v>
      </c>
      <c r="V72">
        <v>0</v>
      </c>
      <c r="W72">
        <v>0</v>
      </c>
      <c r="X72">
        <v>1.541666666666667</v>
      </c>
      <c r="Y72">
        <v>0</v>
      </c>
      <c r="Z72">
        <v>3.30285706378001</v>
      </c>
      <c r="AA72">
        <v>8.908025665726832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13.75254939617351</v>
      </c>
      <c r="AI72">
        <v>13.75254939617351</v>
      </c>
      <c r="AJ72">
        <v>1.541666666666667</v>
      </c>
      <c r="AK72">
        <v>0</v>
      </c>
    </row>
    <row r="73" spans="1:37">
      <c r="A73" s="1">
        <v>71</v>
      </c>
      <c r="B73">
        <v>2.180000066757202</v>
      </c>
      <c r="C73">
        <v>0.2594699859619141</v>
      </c>
      <c r="D73">
        <v>0.35</v>
      </c>
      <c r="E73">
        <v>0.35</v>
      </c>
      <c r="F73">
        <v>0.35</v>
      </c>
      <c r="G73">
        <v>-0</v>
      </c>
      <c r="H73">
        <v>0</v>
      </c>
      <c r="I73">
        <v>0</v>
      </c>
      <c r="J73">
        <v>0</v>
      </c>
      <c r="K73">
        <v>0</v>
      </c>
      <c r="L73">
        <v>0</v>
      </c>
      <c r="M73">
        <v>0.5331680774688721</v>
      </c>
      <c r="N73">
        <v>4.490776371160839</v>
      </c>
      <c r="O73">
        <v>10.76923078298569</v>
      </c>
      <c r="P73">
        <v>0.5331680774688721</v>
      </c>
      <c r="Q73">
        <v>5.023944448629711</v>
      </c>
      <c r="R73">
        <v>15.7931752316154</v>
      </c>
      <c r="S73">
        <v>-3.146997403648882</v>
      </c>
      <c r="T73">
        <v>3.059856240639393</v>
      </c>
      <c r="U73">
        <v>0.08714116300948886</v>
      </c>
      <c r="V73">
        <v>0</v>
      </c>
      <c r="W73">
        <v>0</v>
      </c>
      <c r="X73">
        <v>1.541666666666667</v>
      </c>
      <c r="Y73">
        <v>0</v>
      </c>
      <c r="Z73">
        <v>4.490776371160839</v>
      </c>
      <c r="AA73">
        <v>10.75990118103304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13.64534681521167</v>
      </c>
      <c r="AI73">
        <v>13.64534681521167</v>
      </c>
      <c r="AJ73">
        <v>1.541666666666667</v>
      </c>
      <c r="AK73">
        <v>0</v>
      </c>
    </row>
    <row r="74" spans="1:37">
      <c r="A74" s="1">
        <v>72</v>
      </c>
      <c r="B74">
        <v>1.980000019073486</v>
      </c>
      <c r="C74">
        <v>0.2637999951839447</v>
      </c>
      <c r="D74">
        <v>0.35</v>
      </c>
      <c r="E74">
        <v>0.35</v>
      </c>
      <c r="F74">
        <v>0.35</v>
      </c>
      <c r="G74">
        <v>-0</v>
      </c>
      <c r="H74">
        <v>0</v>
      </c>
      <c r="I74">
        <v>0</v>
      </c>
      <c r="J74">
        <v>0</v>
      </c>
      <c r="K74">
        <v>0</v>
      </c>
      <c r="L74">
        <v>0</v>
      </c>
      <c r="M74">
        <v>0.5896103978157043</v>
      </c>
      <c r="N74">
        <v>4.543671041086284</v>
      </c>
      <c r="O74">
        <v>0.7692307829856873</v>
      </c>
      <c r="P74">
        <v>0.5896103978157043</v>
      </c>
      <c r="Q74">
        <v>5.133281438901989</v>
      </c>
      <c r="R74">
        <v>5.902512221887676</v>
      </c>
      <c r="S74">
        <v>-2.891629348603138</v>
      </c>
      <c r="T74">
        <v>2.815809048963535</v>
      </c>
      <c r="U74">
        <v>0.07582029963960366</v>
      </c>
      <c r="V74">
        <v>0</v>
      </c>
      <c r="W74">
        <v>0</v>
      </c>
      <c r="X74">
        <v>1.541666666666667</v>
      </c>
      <c r="Y74">
        <v>0</v>
      </c>
      <c r="Z74">
        <v>4.543671041086284</v>
      </c>
      <c r="AA74">
        <v>10.60478492205101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13.79849328120082</v>
      </c>
      <c r="AI74">
        <v>13.79849328120082</v>
      </c>
      <c r="AJ74">
        <v>1.541666666666667</v>
      </c>
      <c r="AK74">
        <v>0</v>
      </c>
    </row>
    <row r="75" spans="1:37">
      <c r="A75" s="1">
        <v>73</v>
      </c>
      <c r="B75">
        <v>1.610000014305115</v>
      </c>
      <c r="C75">
        <v>0.261000007390976</v>
      </c>
      <c r="D75">
        <v>0.35</v>
      </c>
      <c r="E75">
        <v>0.35</v>
      </c>
      <c r="F75">
        <v>0.35</v>
      </c>
      <c r="G75">
        <v>-0</v>
      </c>
      <c r="H75">
        <v>0</v>
      </c>
      <c r="I75">
        <v>0</v>
      </c>
      <c r="J75">
        <v>0</v>
      </c>
      <c r="K75">
        <v>0</v>
      </c>
      <c r="L75">
        <v>0</v>
      </c>
      <c r="M75">
        <v>0.4931005239486694</v>
      </c>
      <c r="N75">
        <v>2.727326636213712</v>
      </c>
      <c r="O75">
        <v>0.7692307829856873</v>
      </c>
      <c r="P75">
        <v>0.4931005239486694</v>
      </c>
      <c r="Q75">
        <v>3.220427160162382</v>
      </c>
      <c r="R75">
        <v>3.989657943148069</v>
      </c>
      <c r="S75">
        <v>-0.1935249120637189</v>
      </c>
      <c r="T75">
        <v>0.1805722775419531</v>
      </c>
      <c r="U75">
        <v>0.01295263452176585</v>
      </c>
      <c r="V75">
        <v>0</v>
      </c>
      <c r="W75">
        <v>0</v>
      </c>
      <c r="X75">
        <v>1.541666666666667</v>
      </c>
      <c r="Y75">
        <v>0</v>
      </c>
      <c r="Z75">
        <v>2.727326636213712</v>
      </c>
      <c r="AA75">
        <v>6.943417199042353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11.01888558985901</v>
      </c>
      <c r="AI75">
        <v>11.01888558985901</v>
      </c>
      <c r="AJ75">
        <v>1.541666666666667</v>
      </c>
      <c r="AK75">
        <v>0</v>
      </c>
    </row>
    <row r="76" spans="1:37">
      <c r="A76" s="1">
        <v>74</v>
      </c>
      <c r="B76">
        <v>1.190000057220459</v>
      </c>
      <c r="C76">
        <v>0.2693899869918823</v>
      </c>
      <c r="D76">
        <v>0.35</v>
      </c>
      <c r="E76">
        <v>0.35</v>
      </c>
      <c r="F76">
        <v>0.35</v>
      </c>
      <c r="G76">
        <v>-0</v>
      </c>
      <c r="H76">
        <v>0</v>
      </c>
      <c r="I76">
        <v>0</v>
      </c>
      <c r="J76">
        <v>0</v>
      </c>
      <c r="K76">
        <v>0</v>
      </c>
      <c r="L76">
        <v>0</v>
      </c>
      <c r="M76">
        <v>0.4873865246772766</v>
      </c>
      <c r="N76">
        <v>2.771074230885824</v>
      </c>
      <c r="O76">
        <v>0.7692307829856873</v>
      </c>
      <c r="P76">
        <v>0.4873865246772766</v>
      </c>
      <c r="Q76">
        <v>3.2584607555631</v>
      </c>
      <c r="R76">
        <v>4.027691538548788</v>
      </c>
      <c r="S76">
        <v>-0</v>
      </c>
      <c r="T76">
        <v>0</v>
      </c>
      <c r="U76">
        <v>0</v>
      </c>
      <c r="V76">
        <v>0</v>
      </c>
      <c r="W76">
        <v>0</v>
      </c>
      <c r="X76">
        <v>1.541666666666667</v>
      </c>
      <c r="Y76">
        <v>0</v>
      </c>
      <c r="Z76">
        <v>2.771074230885824</v>
      </c>
      <c r="AA76">
        <v>7.027752161344894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11.34049305889738</v>
      </c>
      <c r="AI76">
        <v>11.34049305889738</v>
      </c>
      <c r="AJ76">
        <v>1.541666666666667</v>
      </c>
      <c r="AK76">
        <v>0</v>
      </c>
    </row>
    <row r="77" spans="1:37">
      <c r="A77" s="1">
        <v>75</v>
      </c>
      <c r="B77">
        <v>1.159999966621399</v>
      </c>
      <c r="C77">
        <v>0.2809599936008453</v>
      </c>
      <c r="D77">
        <v>0.35</v>
      </c>
      <c r="E77">
        <v>0.35</v>
      </c>
      <c r="F77">
        <v>0.35</v>
      </c>
      <c r="G77">
        <v>-0</v>
      </c>
      <c r="H77">
        <v>0</v>
      </c>
      <c r="I77">
        <v>0</v>
      </c>
      <c r="J77">
        <v>0</v>
      </c>
      <c r="K77">
        <v>0</v>
      </c>
      <c r="L77">
        <v>0</v>
      </c>
      <c r="M77">
        <v>0.5363689064979553</v>
      </c>
      <c r="N77">
        <v>2.779754273948462</v>
      </c>
      <c r="O77">
        <v>0.7692307829856873</v>
      </c>
      <c r="P77">
        <v>0.5363689064979553</v>
      </c>
      <c r="Q77">
        <v>3.316123180446418</v>
      </c>
      <c r="R77">
        <v>4.085353963432105</v>
      </c>
      <c r="S77">
        <v>-0</v>
      </c>
      <c r="T77">
        <v>0</v>
      </c>
      <c r="U77">
        <v>0</v>
      </c>
      <c r="V77">
        <v>0</v>
      </c>
      <c r="W77">
        <v>0</v>
      </c>
      <c r="X77">
        <v>1.541666666666667</v>
      </c>
      <c r="Y77">
        <v>0</v>
      </c>
      <c r="Z77">
        <v>2.779754273948462</v>
      </c>
      <c r="AA77">
        <v>7.042044152078298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11.36346509269343</v>
      </c>
      <c r="AI77">
        <v>11.36346509269343</v>
      </c>
      <c r="AJ77">
        <v>1.541666666666667</v>
      </c>
      <c r="AK77">
        <v>0</v>
      </c>
    </row>
    <row r="78" spans="1:37">
      <c r="A78" s="1">
        <v>76</v>
      </c>
      <c r="B78">
        <v>1.059999942779541</v>
      </c>
      <c r="C78">
        <v>0.3104499876499176</v>
      </c>
      <c r="D78">
        <v>0.35</v>
      </c>
      <c r="E78">
        <v>0.35</v>
      </c>
      <c r="F78">
        <v>0.35</v>
      </c>
      <c r="G78">
        <v>-0</v>
      </c>
      <c r="H78">
        <v>0</v>
      </c>
      <c r="I78">
        <v>0</v>
      </c>
      <c r="J78">
        <v>0</v>
      </c>
      <c r="K78">
        <v>0</v>
      </c>
      <c r="L78">
        <v>0</v>
      </c>
      <c r="M78">
        <v>0.4820645153522491</v>
      </c>
      <c r="N78">
        <v>2.808786497061233</v>
      </c>
      <c r="O78">
        <v>0.7692307829856873</v>
      </c>
      <c r="P78">
        <v>0.4820645153522491</v>
      </c>
      <c r="Q78">
        <v>3.290851012413482</v>
      </c>
      <c r="R78">
        <v>4.060081795399169</v>
      </c>
      <c r="S78">
        <v>-0</v>
      </c>
      <c r="T78">
        <v>0</v>
      </c>
      <c r="U78">
        <v>0</v>
      </c>
      <c r="V78">
        <v>0</v>
      </c>
      <c r="W78">
        <v>0</v>
      </c>
      <c r="X78">
        <v>1.541666666666667</v>
      </c>
      <c r="Y78">
        <v>0</v>
      </c>
      <c r="Z78">
        <v>2.808786497061233</v>
      </c>
      <c r="AA78">
        <v>7.089585161960106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11.44003832568801</v>
      </c>
      <c r="AI78">
        <v>11.44003832568801</v>
      </c>
      <c r="AJ78">
        <v>1.541666666666667</v>
      </c>
      <c r="AK78">
        <v>0</v>
      </c>
    </row>
    <row r="79" spans="1:37">
      <c r="A79" s="1">
        <v>77</v>
      </c>
      <c r="B79">
        <v>1.029999971389771</v>
      </c>
      <c r="C79">
        <v>0.356249988079071</v>
      </c>
      <c r="D79">
        <v>0.35</v>
      </c>
      <c r="E79">
        <v>0.35</v>
      </c>
      <c r="F79">
        <v>0.35</v>
      </c>
      <c r="G79">
        <v>-0</v>
      </c>
      <c r="H79">
        <v>0</v>
      </c>
      <c r="I79">
        <v>0</v>
      </c>
      <c r="J79">
        <v>0</v>
      </c>
      <c r="K79">
        <v>0</v>
      </c>
      <c r="L79">
        <v>0</v>
      </c>
      <c r="M79">
        <v>0.4567110538482666</v>
      </c>
      <c r="N79">
        <v>2.817525926299975</v>
      </c>
      <c r="O79">
        <v>0.7692307829856873</v>
      </c>
      <c r="P79">
        <v>0.4567110538482666</v>
      </c>
      <c r="Q79">
        <v>3.274236980148241</v>
      </c>
      <c r="R79">
        <v>4.043467763133929</v>
      </c>
      <c r="S79">
        <v>-0</v>
      </c>
      <c r="T79">
        <v>0</v>
      </c>
      <c r="U79">
        <v>0</v>
      </c>
      <c r="V79">
        <v>0</v>
      </c>
      <c r="W79">
        <v>0</v>
      </c>
      <c r="X79">
        <v>1.541666666666667</v>
      </c>
      <c r="Y79">
        <v>0</v>
      </c>
      <c r="Z79">
        <v>2.817525926299975</v>
      </c>
      <c r="AA79">
        <v>7.103817675235023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11.46301026820166</v>
      </c>
      <c r="AI79">
        <v>11.46301026820166</v>
      </c>
      <c r="AJ79">
        <v>1.541666666666667</v>
      </c>
      <c r="AK79">
        <v>0</v>
      </c>
    </row>
    <row r="80" spans="1:37">
      <c r="A80" s="1">
        <v>78</v>
      </c>
      <c r="B80">
        <v>1.240000009536743</v>
      </c>
      <c r="C80">
        <v>0.4003700017929077</v>
      </c>
      <c r="D80">
        <v>0.35</v>
      </c>
      <c r="E80">
        <v>0.35</v>
      </c>
      <c r="F80">
        <v>0.35</v>
      </c>
      <c r="G80">
        <v>-0</v>
      </c>
      <c r="H80">
        <v>0</v>
      </c>
      <c r="I80">
        <v>0</v>
      </c>
      <c r="J80">
        <v>0</v>
      </c>
      <c r="K80">
        <v>0</v>
      </c>
      <c r="L80">
        <v>0</v>
      </c>
      <c r="M80">
        <v>0.7957975268363953</v>
      </c>
      <c r="N80">
        <v>3.621690868283653</v>
      </c>
      <c r="O80">
        <v>0.7692307829856873</v>
      </c>
      <c r="P80">
        <v>0.7957975268363953</v>
      </c>
      <c r="Q80">
        <v>4.417488395120048</v>
      </c>
      <c r="R80">
        <v>5.186719178105736</v>
      </c>
      <c r="S80">
        <v>-0</v>
      </c>
      <c r="T80">
        <v>0</v>
      </c>
      <c r="U80">
        <v>0</v>
      </c>
      <c r="V80">
        <v>0</v>
      </c>
      <c r="W80">
        <v>0</v>
      </c>
      <c r="X80">
        <v>1.541666666666667</v>
      </c>
      <c r="Y80">
        <v>0</v>
      </c>
      <c r="Z80">
        <v>3.621690868283653</v>
      </c>
      <c r="AA80">
        <v>9.201777542615051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14.36513507756537</v>
      </c>
      <c r="AI80">
        <v>14.36513507756537</v>
      </c>
      <c r="AJ80">
        <v>1.541666666666667</v>
      </c>
      <c r="AK80">
        <v>0</v>
      </c>
    </row>
    <row r="81" spans="1:37">
      <c r="A81" s="1">
        <v>79</v>
      </c>
      <c r="B81">
        <v>1.629999995231628</v>
      </c>
      <c r="C81">
        <v>0.4321599900722504</v>
      </c>
      <c r="D81">
        <v>0.35</v>
      </c>
      <c r="E81">
        <v>0.35</v>
      </c>
      <c r="F81">
        <v>0.35</v>
      </c>
      <c r="G81">
        <v>-0</v>
      </c>
      <c r="H81">
        <v>0</v>
      </c>
      <c r="I81">
        <v>0</v>
      </c>
      <c r="J81">
        <v>0</v>
      </c>
      <c r="K81">
        <v>0.03302960063097998</v>
      </c>
      <c r="L81">
        <v>3.469176612647118E-10</v>
      </c>
      <c r="M81">
        <v>0.694426909436006</v>
      </c>
      <c r="N81">
        <v>4.971225494325171</v>
      </c>
      <c r="O81">
        <v>0.7692307829856873</v>
      </c>
      <c r="P81">
        <v>0.7274565100669861</v>
      </c>
      <c r="Q81">
        <v>5.698682004392157</v>
      </c>
      <c r="R81">
        <v>6.467912787377844</v>
      </c>
      <c r="S81">
        <v>-0</v>
      </c>
      <c r="T81">
        <v>0</v>
      </c>
      <c r="U81">
        <v>0</v>
      </c>
      <c r="V81">
        <v>0</v>
      </c>
      <c r="W81">
        <v>0</v>
      </c>
      <c r="X81">
        <v>1.708650733033816</v>
      </c>
      <c r="Y81">
        <v>0</v>
      </c>
      <c r="Z81">
        <v>4.971225494325171</v>
      </c>
      <c r="AA81">
        <v>10.39930711733681</v>
      </c>
      <c r="AB81">
        <v>0</v>
      </c>
      <c r="AC81">
        <v>0</v>
      </c>
      <c r="AD81">
        <v>5.717439570663312</v>
      </c>
      <c r="AE81">
        <v>2.463751948486726</v>
      </c>
      <c r="AF81">
        <v>0</v>
      </c>
      <c r="AG81">
        <v>0</v>
      </c>
      <c r="AH81">
        <v>14.06649955104066</v>
      </c>
      <c r="AI81">
        <v>25.26037486384584</v>
      </c>
      <c r="AJ81">
        <v>1.708650733033816</v>
      </c>
      <c r="AK81">
        <v>0</v>
      </c>
    </row>
    <row r="82" spans="1:37">
      <c r="A82" s="1">
        <v>80</v>
      </c>
      <c r="B82">
        <v>1.970000028610229</v>
      </c>
      <c r="C82">
        <v>0.4569000005722046</v>
      </c>
      <c r="D82">
        <v>0.35</v>
      </c>
      <c r="E82">
        <v>0.35</v>
      </c>
      <c r="F82">
        <v>0.35</v>
      </c>
      <c r="G82">
        <v>-0</v>
      </c>
      <c r="H82">
        <v>0</v>
      </c>
      <c r="I82">
        <v>0</v>
      </c>
      <c r="J82">
        <v>0</v>
      </c>
      <c r="K82">
        <v>1.032577812820673</v>
      </c>
      <c r="L82">
        <v>5.945563308351609E-08</v>
      </c>
      <c r="M82">
        <v>0.4037454722821712</v>
      </c>
      <c r="N82">
        <v>2.978138756279423</v>
      </c>
      <c r="O82">
        <v>0</v>
      </c>
      <c r="P82">
        <v>1.436323285102844</v>
      </c>
      <c r="Q82">
        <v>4.414462041382267</v>
      </c>
      <c r="R82">
        <v>4.414462041382267</v>
      </c>
      <c r="S82">
        <v>-0</v>
      </c>
      <c r="T82">
        <v>0</v>
      </c>
      <c r="U82">
        <v>0</v>
      </c>
      <c r="V82">
        <v>0</v>
      </c>
      <c r="W82">
        <v>0</v>
      </c>
      <c r="X82">
        <v>3.060033241907756</v>
      </c>
      <c r="Y82">
        <v>0</v>
      </c>
      <c r="Z82">
        <v>2.978138756279423</v>
      </c>
      <c r="AA82">
        <v>7.767978597184867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13.80615059537204</v>
      </c>
      <c r="AI82">
        <v>13.80615059537204</v>
      </c>
      <c r="AJ82">
        <v>3.060033241907756</v>
      </c>
      <c r="AK82">
        <v>0</v>
      </c>
    </row>
    <row r="83" spans="1:37">
      <c r="A83" s="1">
        <v>81</v>
      </c>
      <c r="B83">
        <v>2.089999914169312</v>
      </c>
      <c r="C83">
        <v>0.4745399951934814</v>
      </c>
      <c r="D83">
        <v>0.35</v>
      </c>
      <c r="E83">
        <v>0.35</v>
      </c>
      <c r="F83">
        <v>0.35</v>
      </c>
      <c r="G83">
        <v>-0</v>
      </c>
      <c r="H83">
        <v>0</v>
      </c>
      <c r="I83">
        <v>0</v>
      </c>
      <c r="J83">
        <v>0</v>
      </c>
      <c r="K83">
        <v>0.6261526129767299</v>
      </c>
      <c r="L83">
        <v>2.16439366429455E-08</v>
      </c>
      <c r="M83">
        <v>1.622243545241654</v>
      </c>
      <c r="N83">
        <v>3.265556774719372</v>
      </c>
      <c r="O83">
        <v>0</v>
      </c>
      <c r="P83">
        <v>2.248396158218384</v>
      </c>
      <c r="Q83">
        <v>5.513952932937755</v>
      </c>
      <c r="R83">
        <v>5.513952932937755</v>
      </c>
      <c r="S83">
        <v>-0</v>
      </c>
      <c r="T83">
        <v>0</v>
      </c>
      <c r="U83">
        <v>0</v>
      </c>
      <c r="V83">
        <v>0</v>
      </c>
      <c r="W83">
        <v>0</v>
      </c>
      <c r="X83">
        <v>2.42036525408427</v>
      </c>
      <c r="Y83">
        <v>0</v>
      </c>
      <c r="Z83">
        <v>3.265556774719372</v>
      </c>
      <c r="AA83">
        <v>8.412130782885763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13.71426282531741</v>
      </c>
      <c r="AI83">
        <v>14.0980528116894</v>
      </c>
      <c r="AJ83">
        <v>2.42036525408427</v>
      </c>
      <c r="AK83">
        <v>0</v>
      </c>
    </row>
    <row r="84" spans="1:37">
      <c r="A84" s="1">
        <v>82</v>
      </c>
      <c r="B84">
        <v>2.319999933242798</v>
      </c>
      <c r="C84">
        <v>0.4757100045681</v>
      </c>
      <c r="D84">
        <v>0.35</v>
      </c>
      <c r="E84">
        <v>0.35</v>
      </c>
      <c r="F84">
        <v>0.35</v>
      </c>
      <c r="G84">
        <v>-0</v>
      </c>
      <c r="H84">
        <v>0</v>
      </c>
      <c r="I84">
        <v>0</v>
      </c>
      <c r="J84">
        <v>0</v>
      </c>
      <c r="K84">
        <v>0.9616849981993438</v>
      </c>
      <c r="L84">
        <v>3.650784341502344E-09</v>
      </c>
      <c r="M84">
        <v>1.13416570790112</v>
      </c>
      <c r="N84">
        <v>3.175731012624876</v>
      </c>
      <c r="O84">
        <v>0</v>
      </c>
      <c r="P84">
        <v>2.095850706100464</v>
      </c>
      <c r="Q84">
        <v>5.27158171872534</v>
      </c>
      <c r="R84">
        <v>5.27158171872534</v>
      </c>
      <c r="S84">
        <v>-0</v>
      </c>
      <c r="T84">
        <v>0</v>
      </c>
      <c r="U84">
        <v>0</v>
      </c>
      <c r="V84">
        <v>0</v>
      </c>
      <c r="W84">
        <v>0</v>
      </c>
      <c r="X84">
        <v>2.804282943407695</v>
      </c>
      <c r="Y84">
        <v>0</v>
      </c>
      <c r="Z84">
        <v>3.175731012624876</v>
      </c>
      <c r="AA84">
        <v>8.197780448002788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13.5381444168146</v>
      </c>
      <c r="AI84">
        <v>14.17779440403536</v>
      </c>
      <c r="AJ84">
        <v>2.804282943407695</v>
      </c>
      <c r="AK84">
        <v>0</v>
      </c>
    </row>
    <row r="85" spans="1:37">
      <c r="A85" s="1">
        <v>83</v>
      </c>
      <c r="B85">
        <v>2.369999885559082</v>
      </c>
      <c r="C85">
        <v>0.4683400094509125</v>
      </c>
      <c r="D85">
        <v>0.35</v>
      </c>
      <c r="E85">
        <v>0.35</v>
      </c>
      <c r="F85">
        <v>0.35</v>
      </c>
      <c r="G85">
        <v>-0</v>
      </c>
      <c r="H85">
        <v>0</v>
      </c>
      <c r="I85">
        <v>0</v>
      </c>
      <c r="J85">
        <v>0</v>
      </c>
      <c r="K85">
        <v>4.565133739113808</v>
      </c>
      <c r="L85">
        <v>-1.674890519609562E-07</v>
      </c>
      <c r="M85">
        <v>-1.332267629550188E-15</v>
      </c>
      <c r="N85">
        <v>0</v>
      </c>
      <c r="O85">
        <v>0</v>
      </c>
      <c r="P85">
        <v>1.637495756149292</v>
      </c>
      <c r="Q85">
        <v>4.565133739113806</v>
      </c>
      <c r="R85">
        <v>4.565133739113806</v>
      </c>
      <c r="S85">
        <v>-2.080969970475416</v>
      </c>
      <c r="T85">
        <v>2.080969970475416</v>
      </c>
      <c r="U85">
        <v>0</v>
      </c>
      <c r="V85">
        <v>0</v>
      </c>
      <c r="W85">
        <v>0</v>
      </c>
      <c r="X85">
        <v>6.502412478129069</v>
      </c>
      <c r="Y85">
        <v>0</v>
      </c>
      <c r="Z85">
        <v>2.927637982964514</v>
      </c>
      <c r="AA85">
        <v>6.66249735703787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13.4998578459585</v>
      </c>
      <c r="AI85">
        <v>14.01157784765604</v>
      </c>
      <c r="AJ85">
        <v>6.502412478129069</v>
      </c>
      <c r="AK85">
        <v>0</v>
      </c>
    </row>
    <row r="86" spans="1:37">
      <c r="A86" s="1">
        <v>84</v>
      </c>
      <c r="B86">
        <v>2.630000114440918</v>
      </c>
      <c r="C86">
        <v>0.4828999936580658</v>
      </c>
      <c r="D86">
        <v>0.35</v>
      </c>
      <c r="E86">
        <v>0.35</v>
      </c>
      <c r="F86">
        <v>0.35</v>
      </c>
      <c r="G86">
        <v>-0</v>
      </c>
      <c r="H86">
        <v>0</v>
      </c>
      <c r="I86">
        <v>0</v>
      </c>
      <c r="J86">
        <v>0</v>
      </c>
      <c r="K86">
        <v>3.040938487350942</v>
      </c>
      <c r="L86">
        <v>1.284480086738427E-07</v>
      </c>
      <c r="M86">
        <v>-6.661338147750939E-16</v>
      </c>
      <c r="N86">
        <v>1.390606809813414</v>
      </c>
      <c r="O86">
        <v>0</v>
      </c>
      <c r="P86">
        <v>1.014263272285461</v>
      </c>
      <c r="Q86">
        <v>4.431545297164355</v>
      </c>
      <c r="R86">
        <v>4.431545297164355</v>
      </c>
      <c r="S86">
        <v>-0</v>
      </c>
      <c r="T86">
        <v>0</v>
      </c>
      <c r="U86">
        <v>0</v>
      </c>
      <c r="V86">
        <v>0</v>
      </c>
      <c r="W86">
        <v>0</v>
      </c>
      <c r="X86">
        <v>4.895007769266765</v>
      </c>
      <c r="Y86">
        <v>0</v>
      </c>
      <c r="Z86">
        <v>3.417282024878894</v>
      </c>
      <c r="AA86">
        <v>7.948386853775068</v>
      </c>
      <c r="AB86">
        <v>0</v>
      </c>
      <c r="AC86">
        <v>0</v>
      </c>
      <c r="AD86">
        <v>2.02936087472264</v>
      </c>
      <c r="AE86">
        <v>0</v>
      </c>
      <c r="AF86">
        <v>0</v>
      </c>
      <c r="AG86">
        <v>0</v>
      </c>
      <c r="AH86">
        <v>13.30076731237725</v>
      </c>
      <c r="AI86">
        <v>18.29003752264336</v>
      </c>
      <c r="AJ86">
        <v>4.895007769266765</v>
      </c>
      <c r="AK86">
        <v>0</v>
      </c>
    </row>
    <row r="87" spans="1:37">
      <c r="A87" s="1">
        <v>85</v>
      </c>
      <c r="B87">
        <v>3.079999923706055</v>
      </c>
      <c r="C87">
        <v>0.5122900009155273</v>
      </c>
      <c r="D87">
        <v>0.35</v>
      </c>
      <c r="E87">
        <v>0.35</v>
      </c>
      <c r="F87">
        <v>0.35</v>
      </c>
      <c r="G87">
        <v>-0</v>
      </c>
      <c r="H87">
        <v>0</v>
      </c>
      <c r="I87">
        <v>0</v>
      </c>
      <c r="J87">
        <v>0</v>
      </c>
      <c r="K87">
        <v>0.7524304272979498</v>
      </c>
      <c r="L87">
        <v>1.16974114838797E-08</v>
      </c>
      <c r="M87">
        <v>-3.33066907387547E-16</v>
      </c>
      <c r="N87">
        <v>2.407623548501906</v>
      </c>
      <c r="O87">
        <v>0</v>
      </c>
      <c r="P87">
        <v>0.4469861388206482</v>
      </c>
      <c r="Q87">
        <v>3.160053975799855</v>
      </c>
      <c r="R87">
        <v>3.160053975799855</v>
      </c>
      <c r="S87">
        <v>-0</v>
      </c>
      <c r="T87">
        <v>0</v>
      </c>
      <c r="U87">
        <v>0</v>
      </c>
      <c r="V87">
        <v>0</v>
      </c>
      <c r="W87">
        <v>0</v>
      </c>
      <c r="X87">
        <v>2.58599869410197</v>
      </c>
      <c r="Y87">
        <v>0</v>
      </c>
      <c r="Z87">
        <v>2.713067836979207</v>
      </c>
      <c r="AA87">
        <v>7.657121461026435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12.95618799210761</v>
      </c>
      <c r="AI87">
        <v>12.95618799210761</v>
      </c>
      <c r="AJ87">
        <v>2.58599869410197</v>
      </c>
      <c r="AK87">
        <v>0</v>
      </c>
    </row>
    <row r="88" spans="1:37">
      <c r="A88" s="1">
        <v>86</v>
      </c>
      <c r="B88">
        <v>2.950000047683716</v>
      </c>
      <c r="C88">
        <v>0.5402200222015381</v>
      </c>
      <c r="D88">
        <v>0.35</v>
      </c>
      <c r="E88">
        <v>0.35</v>
      </c>
      <c r="F88">
        <v>0.35</v>
      </c>
      <c r="G88">
        <v>-0</v>
      </c>
      <c r="H88">
        <v>0</v>
      </c>
      <c r="I88">
        <v>0</v>
      </c>
      <c r="J88">
        <v>0</v>
      </c>
      <c r="K88">
        <v>1.304669137001038</v>
      </c>
      <c r="L88">
        <v>4.76837147544984E-09</v>
      </c>
      <c r="M88">
        <v>0.6217710375785828</v>
      </c>
      <c r="N88">
        <v>1.303593808354023</v>
      </c>
      <c r="O88">
        <v>0</v>
      </c>
      <c r="P88">
        <v>0.6217710375785828</v>
      </c>
      <c r="Q88">
        <v>3.230033982933643</v>
      </c>
      <c r="R88">
        <v>3.230033982933643</v>
      </c>
      <c r="S88">
        <v>-0</v>
      </c>
      <c r="T88">
        <v>0</v>
      </c>
      <c r="U88">
        <v>0</v>
      </c>
      <c r="V88">
        <v>0</v>
      </c>
      <c r="W88">
        <v>0</v>
      </c>
      <c r="X88">
        <v>3.152448455492656</v>
      </c>
      <c r="Y88">
        <v>0</v>
      </c>
      <c r="Z88">
        <v>2.60826294535506</v>
      </c>
      <c r="AA88">
        <v>7.295021675485747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13.05573307633346</v>
      </c>
      <c r="AI88">
        <v>13.05573307633346</v>
      </c>
      <c r="AJ88">
        <v>3.152448455492656</v>
      </c>
      <c r="AK88">
        <v>0</v>
      </c>
    </row>
    <row r="89" spans="1:37">
      <c r="A89" s="1">
        <v>87</v>
      </c>
      <c r="B89">
        <v>2.789999961853027</v>
      </c>
      <c r="C89">
        <v>0.5625100135803223</v>
      </c>
      <c r="D89">
        <v>0.35</v>
      </c>
      <c r="E89">
        <v>0.35</v>
      </c>
      <c r="F89">
        <v>0.35</v>
      </c>
      <c r="G89">
        <v>-0</v>
      </c>
      <c r="H89">
        <v>0</v>
      </c>
      <c r="I89">
        <v>0</v>
      </c>
      <c r="J89">
        <v>0</v>
      </c>
      <c r="K89">
        <v>0.5175979835540055</v>
      </c>
      <c r="L89">
        <v>-1.020729534229048E-08</v>
      </c>
      <c r="M89">
        <v>1.170620371624827</v>
      </c>
      <c r="N89">
        <v>2.8884923113516</v>
      </c>
      <c r="O89">
        <v>0</v>
      </c>
      <c r="P89">
        <v>1.688218355178833</v>
      </c>
      <c r="Q89">
        <v>4.576710666530433</v>
      </c>
      <c r="R89">
        <v>4.576710666530433</v>
      </c>
      <c r="S89">
        <v>-0</v>
      </c>
      <c r="T89">
        <v>0</v>
      </c>
      <c r="U89">
        <v>0</v>
      </c>
      <c r="V89">
        <v>0</v>
      </c>
      <c r="W89">
        <v>0</v>
      </c>
      <c r="X89">
        <v>2.301343659559886</v>
      </c>
      <c r="Y89">
        <v>0</v>
      </c>
      <c r="Z89">
        <v>2.8884923113516</v>
      </c>
      <c r="AA89">
        <v>7.988414314726258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13.17825028563774</v>
      </c>
      <c r="AI89">
        <v>13.17825028563774</v>
      </c>
      <c r="AJ89">
        <v>2.301343659559886</v>
      </c>
      <c r="AK89">
        <v>0</v>
      </c>
    </row>
    <row r="90" spans="1:37">
      <c r="A90" s="1">
        <v>88</v>
      </c>
      <c r="B90">
        <v>2.680000066757202</v>
      </c>
      <c r="C90">
        <v>0.564769983291626</v>
      </c>
      <c r="D90">
        <v>0.35</v>
      </c>
      <c r="E90">
        <v>0.35</v>
      </c>
      <c r="F90">
        <v>0.35</v>
      </c>
      <c r="G90">
        <v>-0</v>
      </c>
      <c r="H90">
        <v>0</v>
      </c>
      <c r="I90">
        <v>0</v>
      </c>
      <c r="J90">
        <v>0</v>
      </c>
      <c r="K90">
        <v>0</v>
      </c>
      <c r="L90">
        <v>0</v>
      </c>
      <c r="M90">
        <v>0.7625678777694702</v>
      </c>
      <c r="N90">
        <v>3.709513231971235</v>
      </c>
      <c r="O90">
        <v>0</v>
      </c>
      <c r="P90">
        <v>0.7625678777694702</v>
      </c>
      <c r="Q90">
        <v>4.472081109740705</v>
      </c>
      <c r="R90">
        <v>4.472081109740705</v>
      </c>
      <c r="S90">
        <v>-0</v>
      </c>
      <c r="T90">
        <v>0</v>
      </c>
      <c r="U90">
        <v>0</v>
      </c>
      <c r="V90">
        <v>0</v>
      </c>
      <c r="W90">
        <v>0</v>
      </c>
      <c r="X90">
        <v>1.541666666666667</v>
      </c>
      <c r="Y90">
        <v>0</v>
      </c>
      <c r="Z90">
        <v>3.709513231971235</v>
      </c>
      <c r="AA90">
        <v>9.482495825411942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13.26248074152116</v>
      </c>
      <c r="AI90">
        <v>14.73367572404985</v>
      </c>
      <c r="AJ90">
        <v>1.541666666666667</v>
      </c>
      <c r="AK90">
        <v>0</v>
      </c>
    </row>
    <row r="91" spans="1:37">
      <c r="A91" s="1">
        <v>89</v>
      </c>
      <c r="B91">
        <v>2.640000104904175</v>
      </c>
      <c r="C91">
        <v>0.5658500194549561</v>
      </c>
      <c r="D91">
        <v>0.35</v>
      </c>
      <c r="E91">
        <v>0.35</v>
      </c>
      <c r="F91">
        <v>0.35</v>
      </c>
      <c r="G91">
        <v>-0</v>
      </c>
      <c r="H91">
        <v>0</v>
      </c>
      <c r="I91">
        <v>0</v>
      </c>
      <c r="J91">
        <v>0</v>
      </c>
      <c r="K91">
        <v>0</v>
      </c>
      <c r="L91">
        <v>0</v>
      </c>
      <c r="M91">
        <v>1.342694282531738</v>
      </c>
      <c r="N91">
        <v>3.498021985697509</v>
      </c>
      <c r="O91">
        <v>0</v>
      </c>
      <c r="P91">
        <v>1.342694282531738</v>
      </c>
      <c r="Q91">
        <v>4.840716268229247</v>
      </c>
      <c r="R91">
        <v>4.840716268229247</v>
      </c>
      <c r="S91">
        <v>-0</v>
      </c>
      <c r="T91">
        <v>0</v>
      </c>
      <c r="U91">
        <v>0</v>
      </c>
      <c r="V91">
        <v>0</v>
      </c>
      <c r="W91">
        <v>0</v>
      </c>
      <c r="X91">
        <v>1.541666666666667</v>
      </c>
      <c r="Y91">
        <v>0</v>
      </c>
      <c r="Z91">
        <v>3.498021985697509</v>
      </c>
      <c r="AA91">
        <v>9.148931363713714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13.29310999820603</v>
      </c>
      <c r="AI91">
        <v>14.18862001607789</v>
      </c>
      <c r="AJ91">
        <v>1.541666666666667</v>
      </c>
      <c r="AK91">
        <v>0</v>
      </c>
    </row>
    <row r="92" spans="1:37">
      <c r="A92" s="1">
        <v>90</v>
      </c>
      <c r="B92">
        <v>2.630000114440918</v>
      </c>
      <c r="C92">
        <v>0.5475500226020813</v>
      </c>
      <c r="D92">
        <v>0.35</v>
      </c>
      <c r="E92">
        <v>0.35</v>
      </c>
      <c r="F92">
        <v>0.35</v>
      </c>
      <c r="G92">
        <v>-0</v>
      </c>
      <c r="H92">
        <v>0</v>
      </c>
      <c r="I92">
        <v>0</v>
      </c>
      <c r="J92">
        <v>0</v>
      </c>
      <c r="K92">
        <v>0</v>
      </c>
      <c r="L92">
        <v>0</v>
      </c>
      <c r="M92">
        <v>1.092362880706787</v>
      </c>
      <c r="N92">
        <v>3.400983374866684</v>
      </c>
      <c r="O92">
        <v>0</v>
      </c>
      <c r="P92">
        <v>1.092362880706787</v>
      </c>
      <c r="Q92">
        <v>4.493346255573471</v>
      </c>
      <c r="R92">
        <v>4.493346255573471</v>
      </c>
      <c r="S92">
        <v>-0</v>
      </c>
      <c r="T92">
        <v>0</v>
      </c>
      <c r="U92">
        <v>0</v>
      </c>
      <c r="V92">
        <v>0</v>
      </c>
      <c r="W92">
        <v>0</v>
      </c>
      <c r="X92">
        <v>1.541666666666667</v>
      </c>
      <c r="Y92">
        <v>0</v>
      </c>
      <c r="Z92">
        <v>3.400983374866684</v>
      </c>
      <c r="AA92">
        <v>8.997767258064666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13.30076731237725</v>
      </c>
      <c r="AI92">
        <v>13.94041729959801</v>
      </c>
      <c r="AJ92">
        <v>1.541666666666667</v>
      </c>
      <c r="AK92">
        <v>0</v>
      </c>
    </row>
    <row r="93" spans="1:37">
      <c r="A93" s="1">
        <v>91</v>
      </c>
      <c r="B93">
        <v>2.789999961853027</v>
      </c>
      <c r="C93">
        <v>0.5222700238227844</v>
      </c>
      <c r="D93">
        <v>0.35</v>
      </c>
      <c r="E93">
        <v>0.35</v>
      </c>
      <c r="F93">
        <v>0.35</v>
      </c>
      <c r="G93">
        <v>-0</v>
      </c>
      <c r="H93">
        <v>0</v>
      </c>
      <c r="I93">
        <v>0</v>
      </c>
      <c r="J93">
        <v>0</v>
      </c>
      <c r="K93">
        <v>0</v>
      </c>
      <c r="L93">
        <v>0</v>
      </c>
      <c r="M93">
        <v>0.7950469851493835</v>
      </c>
      <c r="N93">
        <v>3.291112928221783</v>
      </c>
      <c r="O93">
        <v>0</v>
      </c>
      <c r="P93">
        <v>0.7950469851493835</v>
      </c>
      <c r="Q93">
        <v>4.086159913371167</v>
      </c>
      <c r="R93">
        <v>4.086159913371167</v>
      </c>
      <c r="S93">
        <v>-0</v>
      </c>
      <c r="T93">
        <v>0</v>
      </c>
      <c r="U93">
        <v>0</v>
      </c>
      <c r="V93">
        <v>0</v>
      </c>
      <c r="W93">
        <v>0</v>
      </c>
      <c r="X93">
        <v>1.541666666666667</v>
      </c>
      <c r="Y93">
        <v>0</v>
      </c>
      <c r="Z93">
        <v>3.291112928221783</v>
      </c>
      <c r="AA93">
        <v>8.857190692446835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13.17825028563774</v>
      </c>
      <c r="AI93">
        <v>13.68997028733528</v>
      </c>
      <c r="AJ93">
        <v>1.541666666666667</v>
      </c>
      <c r="AK93">
        <v>0</v>
      </c>
    </row>
    <row r="94" spans="1:37">
      <c r="A94" s="1">
        <v>92</v>
      </c>
      <c r="B94">
        <v>2.769999980926514</v>
      </c>
      <c r="C94">
        <v>0.4960899949073792</v>
      </c>
      <c r="D94">
        <v>0.35</v>
      </c>
      <c r="E94">
        <v>0.35</v>
      </c>
      <c r="F94">
        <v>0.35</v>
      </c>
      <c r="G94">
        <v>-0</v>
      </c>
      <c r="H94">
        <v>0</v>
      </c>
      <c r="I94">
        <v>0</v>
      </c>
      <c r="J94">
        <v>0</v>
      </c>
      <c r="K94">
        <v>0</v>
      </c>
      <c r="L94">
        <v>0</v>
      </c>
      <c r="M94">
        <v>4.835012435913086</v>
      </c>
      <c r="N94">
        <v>3.851170278401922</v>
      </c>
      <c r="O94">
        <v>0</v>
      </c>
      <c r="P94">
        <v>4.835012435913086</v>
      </c>
      <c r="Q94">
        <v>8.686182714315008</v>
      </c>
      <c r="R94">
        <v>8.686182714315008</v>
      </c>
      <c r="S94">
        <v>-0</v>
      </c>
      <c r="T94">
        <v>0</v>
      </c>
      <c r="U94">
        <v>0</v>
      </c>
      <c r="V94">
        <v>0</v>
      </c>
      <c r="W94">
        <v>0</v>
      </c>
      <c r="X94">
        <v>1.541666666666667</v>
      </c>
      <c r="Y94">
        <v>0</v>
      </c>
      <c r="Z94">
        <v>3.851170278401922</v>
      </c>
      <c r="AA94">
        <v>9.719677930573884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13.19356491398018</v>
      </c>
      <c r="AI94">
        <v>15.11251487564247</v>
      </c>
      <c r="AJ94">
        <v>1.541666666666667</v>
      </c>
      <c r="AK94">
        <v>0</v>
      </c>
    </row>
    <row r="95" spans="1:37">
      <c r="A95" s="1">
        <v>93</v>
      </c>
      <c r="B95">
        <v>2.779999971389771</v>
      </c>
      <c r="C95">
        <v>0.4576799869537354</v>
      </c>
      <c r="D95">
        <v>0.35</v>
      </c>
      <c r="E95">
        <v>0.35</v>
      </c>
      <c r="F95">
        <v>0.35</v>
      </c>
      <c r="G95">
        <v>-0</v>
      </c>
      <c r="H95">
        <v>0</v>
      </c>
      <c r="I95">
        <v>0</v>
      </c>
      <c r="J95">
        <v>0</v>
      </c>
      <c r="K95">
        <v>0</v>
      </c>
      <c r="L95">
        <v>0</v>
      </c>
      <c r="M95">
        <v>2.732995271682739</v>
      </c>
      <c r="N95">
        <v>3.244568787536078</v>
      </c>
      <c r="O95">
        <v>0</v>
      </c>
      <c r="P95">
        <v>2.732995271682739</v>
      </c>
      <c r="Q95">
        <v>5.977564059218817</v>
      </c>
      <c r="R95">
        <v>5.977564059218817</v>
      </c>
      <c r="S95">
        <v>-0</v>
      </c>
      <c r="T95">
        <v>0</v>
      </c>
      <c r="U95">
        <v>0</v>
      </c>
      <c r="V95">
        <v>0</v>
      </c>
      <c r="W95">
        <v>0</v>
      </c>
      <c r="X95">
        <v>1.541666666666667</v>
      </c>
      <c r="Y95">
        <v>0</v>
      </c>
      <c r="Z95">
        <v>3.244568787536078</v>
      </c>
      <c r="AA95">
        <v>8.783462131978213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13.18590759980896</v>
      </c>
      <c r="AI95">
        <v>13.56969758618095</v>
      </c>
      <c r="AJ95">
        <v>1.541666666666667</v>
      </c>
      <c r="AK95">
        <v>0</v>
      </c>
    </row>
    <row r="96" spans="1:37">
      <c r="A96" s="1">
        <v>94</v>
      </c>
      <c r="B96">
        <v>2.759999990463257</v>
      </c>
      <c r="C96">
        <v>0.4013000130653381</v>
      </c>
      <c r="D96">
        <v>0.35</v>
      </c>
      <c r="E96">
        <v>0.35</v>
      </c>
      <c r="F96">
        <v>0.35</v>
      </c>
      <c r="G96">
        <v>-0</v>
      </c>
      <c r="H96">
        <v>0</v>
      </c>
      <c r="I96">
        <v>0</v>
      </c>
      <c r="J96">
        <v>0</v>
      </c>
      <c r="K96">
        <v>0</v>
      </c>
      <c r="L96">
        <v>0</v>
      </c>
      <c r="M96">
        <v>1.447015285491943</v>
      </c>
      <c r="N96">
        <v>3.101165570413229</v>
      </c>
      <c r="O96">
        <v>0</v>
      </c>
      <c r="P96">
        <v>1.447015285491943</v>
      </c>
      <c r="Q96">
        <v>4.548180855905172</v>
      </c>
      <c r="R96">
        <v>4.548180855905172</v>
      </c>
      <c r="S96">
        <v>-0</v>
      </c>
      <c r="T96">
        <v>0</v>
      </c>
      <c r="U96">
        <v>0</v>
      </c>
      <c r="V96">
        <v>0</v>
      </c>
      <c r="W96">
        <v>0</v>
      </c>
      <c r="X96">
        <v>1.541666666666667</v>
      </c>
      <c r="Y96">
        <v>0</v>
      </c>
      <c r="Z96">
        <v>3.101165570413229</v>
      </c>
      <c r="AA96">
        <v>8.558389991071508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13.2012222281514</v>
      </c>
      <c r="AI96">
        <v>13.2012222281514</v>
      </c>
      <c r="AJ96">
        <v>1.541666666666667</v>
      </c>
      <c r="AK96">
        <v>0</v>
      </c>
    </row>
    <row r="97" spans="1:37">
      <c r="A97" s="1">
        <v>95</v>
      </c>
      <c r="B97">
        <v>2.700000047683716</v>
      </c>
      <c r="C97">
        <v>0.3571099936962128</v>
      </c>
      <c r="D97">
        <v>0.35</v>
      </c>
      <c r="E97">
        <v>0.35</v>
      </c>
      <c r="F97">
        <v>0.35</v>
      </c>
      <c r="G97">
        <v>-0</v>
      </c>
      <c r="H97">
        <v>0</v>
      </c>
      <c r="I97">
        <v>0</v>
      </c>
      <c r="J97">
        <v>0</v>
      </c>
      <c r="K97">
        <v>0</v>
      </c>
      <c r="L97">
        <v>0</v>
      </c>
      <c r="M97">
        <v>1.936940312385559</v>
      </c>
      <c r="N97">
        <v>3.123132181800806</v>
      </c>
      <c r="O97">
        <v>0</v>
      </c>
      <c r="P97">
        <v>1.936940312385559</v>
      </c>
      <c r="Q97">
        <v>5.060072494186365</v>
      </c>
      <c r="R97">
        <v>5.060072494186365</v>
      </c>
      <c r="S97">
        <v>-0</v>
      </c>
      <c r="T97">
        <v>0</v>
      </c>
      <c r="U97">
        <v>0</v>
      </c>
      <c r="V97">
        <v>0</v>
      </c>
      <c r="W97">
        <v>0</v>
      </c>
      <c r="X97">
        <v>1.541666666666667</v>
      </c>
      <c r="Y97">
        <v>0</v>
      </c>
      <c r="Z97">
        <v>3.123132181800806</v>
      </c>
      <c r="AA97">
        <v>8.582367264711245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13.24716611317872</v>
      </c>
      <c r="AI97">
        <v>13.24716611317872</v>
      </c>
      <c r="AJ97">
        <v>1.541666666666667</v>
      </c>
      <c r="AK97">
        <v>0</v>
      </c>
    </row>
    <row r="98" spans="1:37">
      <c r="A98" s="1">
        <v>96</v>
      </c>
      <c r="B98">
        <v>2.529999971389771</v>
      </c>
      <c r="C98">
        <v>0.3324599862098694</v>
      </c>
      <c r="D98">
        <v>0.35</v>
      </c>
      <c r="E98">
        <v>0.35</v>
      </c>
      <c r="F98">
        <v>0.35</v>
      </c>
      <c r="G98">
        <v>-0</v>
      </c>
      <c r="H98">
        <v>0</v>
      </c>
      <c r="I98">
        <v>0</v>
      </c>
      <c r="J98">
        <v>0</v>
      </c>
      <c r="K98">
        <v>0</v>
      </c>
      <c r="L98">
        <v>0</v>
      </c>
      <c r="M98">
        <v>0.506295919418335</v>
      </c>
      <c r="N98">
        <v>3.116911265887865</v>
      </c>
      <c r="O98">
        <v>0</v>
      </c>
      <c r="P98">
        <v>0.506295919418335</v>
      </c>
      <c r="Q98">
        <v>3.6232071853062</v>
      </c>
      <c r="R98">
        <v>3.6232071853062</v>
      </c>
      <c r="S98">
        <v>-0</v>
      </c>
      <c r="T98">
        <v>0</v>
      </c>
      <c r="U98">
        <v>0</v>
      </c>
      <c r="V98">
        <v>0</v>
      </c>
      <c r="W98">
        <v>0</v>
      </c>
      <c r="X98">
        <v>1.541666666666667</v>
      </c>
      <c r="Y98">
        <v>0</v>
      </c>
      <c r="Z98">
        <v>3.116911265887865</v>
      </c>
      <c r="AA98">
        <v>8.718762704099685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13.37734063665422</v>
      </c>
      <c r="AI98">
        <v>13.37734063665422</v>
      </c>
      <c r="AJ98">
        <v>1.541666666666667</v>
      </c>
      <c r="AK98">
        <v>0</v>
      </c>
    </row>
    <row r="99" spans="1:37">
      <c r="A99" s="1">
        <v>97</v>
      </c>
      <c r="B99">
        <v>2.440000057220459</v>
      </c>
      <c r="C99">
        <v>0.31564000248909</v>
      </c>
      <c r="D99">
        <v>0.35</v>
      </c>
      <c r="E99">
        <v>0.35</v>
      </c>
      <c r="F99">
        <v>0.35</v>
      </c>
      <c r="G99">
        <v>-0</v>
      </c>
      <c r="H99">
        <v>0</v>
      </c>
      <c r="I99">
        <v>0</v>
      </c>
      <c r="J99">
        <v>0</v>
      </c>
      <c r="K99">
        <v>0</v>
      </c>
      <c r="L99">
        <v>0</v>
      </c>
      <c r="M99">
        <v>0.6155391335487366</v>
      </c>
      <c r="N99">
        <v>2.33977908077998</v>
      </c>
      <c r="O99">
        <v>0</v>
      </c>
      <c r="P99">
        <v>0.6155391335487366</v>
      </c>
      <c r="Q99">
        <v>2.955318214328717</v>
      </c>
      <c r="R99">
        <v>2.955318214328717</v>
      </c>
      <c r="S99">
        <v>-0</v>
      </c>
      <c r="T99">
        <v>0</v>
      </c>
      <c r="U99">
        <v>0</v>
      </c>
      <c r="V99">
        <v>0</v>
      </c>
      <c r="W99">
        <v>0</v>
      </c>
      <c r="X99">
        <v>1.541666666666667</v>
      </c>
      <c r="Y99">
        <v>0</v>
      </c>
      <c r="Z99">
        <v>2.33977908077998</v>
      </c>
      <c r="AA99">
        <v>6.50188212722446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10.38332787467111</v>
      </c>
      <c r="AI99">
        <v>10.38332787467111</v>
      </c>
      <c r="AJ99">
        <v>1.541666666666667</v>
      </c>
      <c r="AK99">
        <v>0</v>
      </c>
    </row>
    <row r="100" spans="1:37">
      <c r="A100" s="1">
        <v>98</v>
      </c>
      <c r="B100">
        <v>2.359999895095825</v>
      </c>
      <c r="C100">
        <v>0.3112600147724152</v>
      </c>
      <c r="D100">
        <v>0.35</v>
      </c>
      <c r="E100">
        <v>0.35</v>
      </c>
      <c r="F100">
        <v>0.35</v>
      </c>
      <c r="G100">
        <v>-0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0.5210107564926147</v>
      </c>
      <c r="N100">
        <v>2.569166206288207</v>
      </c>
      <c r="O100">
        <v>0</v>
      </c>
      <c r="P100">
        <v>0.5210107564926147</v>
      </c>
      <c r="Q100">
        <v>3.090176962780822</v>
      </c>
      <c r="R100">
        <v>3.090176962780822</v>
      </c>
      <c r="S100">
        <v>-0</v>
      </c>
      <c r="T100">
        <v>0</v>
      </c>
      <c r="U100">
        <v>0</v>
      </c>
      <c r="V100">
        <v>0</v>
      </c>
      <c r="W100">
        <v>0</v>
      </c>
      <c r="X100">
        <v>1.541666666666667</v>
      </c>
      <c r="Y100">
        <v>0</v>
      </c>
      <c r="Z100">
        <v>2.569166206288207</v>
      </c>
      <c r="AA100">
        <v>6.845473699348299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10.44458657060563</v>
      </c>
      <c r="AI100">
        <v>10.95630657230317</v>
      </c>
      <c r="AJ100">
        <v>1.541666666666667</v>
      </c>
      <c r="AK100">
        <v>0</v>
      </c>
    </row>
    <row r="101" spans="1:37">
      <c r="A101" s="1">
        <v>99</v>
      </c>
      <c r="B101">
        <v>2.180000066757202</v>
      </c>
      <c r="C101">
        <v>0.3074699938297272</v>
      </c>
      <c r="D101">
        <v>0.35</v>
      </c>
      <c r="E101">
        <v>0.35</v>
      </c>
      <c r="F101">
        <v>0.35</v>
      </c>
      <c r="G101">
        <v>-0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0.5737050771713257</v>
      </c>
      <c r="N101">
        <v>2.426598622570062</v>
      </c>
      <c r="O101">
        <v>10</v>
      </c>
      <c r="P101">
        <v>0.5737050771713257</v>
      </c>
      <c r="Q101">
        <v>3.000303699741388</v>
      </c>
      <c r="R101">
        <v>13.00030369974139</v>
      </c>
      <c r="S101">
        <v>-0</v>
      </c>
      <c r="T101">
        <v>0</v>
      </c>
      <c r="U101">
        <v>0</v>
      </c>
      <c r="V101">
        <v>0</v>
      </c>
      <c r="W101">
        <v>0</v>
      </c>
      <c r="X101">
        <v>1.541666666666667</v>
      </c>
      <c r="Y101">
        <v>0</v>
      </c>
      <c r="Z101">
        <v>2.426598622570062</v>
      </c>
      <c r="AA101">
        <v>6.614152936450854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10.58241822568758</v>
      </c>
      <c r="AI101">
        <v>10.58241822568758</v>
      </c>
      <c r="AJ101">
        <v>1.541666666666667</v>
      </c>
      <c r="AK101">
        <v>0</v>
      </c>
    </row>
    <row r="102" spans="1:37">
      <c r="A102" s="1">
        <v>100</v>
      </c>
      <c r="B102">
        <v>2.309999942779541</v>
      </c>
      <c r="C102">
        <v>0.3111999928951263</v>
      </c>
      <c r="D102">
        <v>0.35</v>
      </c>
      <c r="E102">
        <v>0.35</v>
      </c>
      <c r="F102">
        <v>0.35</v>
      </c>
      <c r="G102">
        <v>-0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0.6928501129150391</v>
      </c>
      <c r="N102">
        <v>2.611454838358579</v>
      </c>
      <c r="O102">
        <v>0</v>
      </c>
      <c r="P102">
        <v>0.6928501129150391</v>
      </c>
      <c r="Q102">
        <v>3.304304951273618</v>
      </c>
      <c r="R102">
        <v>3.304304951273618</v>
      </c>
      <c r="S102">
        <v>-0</v>
      </c>
      <c r="T102">
        <v>0</v>
      </c>
      <c r="U102">
        <v>0</v>
      </c>
      <c r="V102">
        <v>0</v>
      </c>
      <c r="W102">
        <v>0</v>
      </c>
      <c r="X102">
        <v>1.541666666666667</v>
      </c>
      <c r="Y102">
        <v>0</v>
      </c>
      <c r="Z102">
        <v>2.611454838358579</v>
      </c>
      <c r="AA102">
        <v>6.905436660697958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10.48287314146173</v>
      </c>
      <c r="AI102">
        <v>11.05855816572321</v>
      </c>
      <c r="AJ102">
        <v>1.541666666666667</v>
      </c>
      <c r="AK102">
        <v>0</v>
      </c>
    </row>
    <row r="103" spans="1:37">
      <c r="A103" s="1">
        <v>101</v>
      </c>
      <c r="B103">
        <v>2.650000095367432</v>
      </c>
      <c r="C103">
        <v>0.3186799883842468</v>
      </c>
      <c r="D103">
        <v>0.35</v>
      </c>
      <c r="E103">
        <v>0.35</v>
      </c>
      <c r="F103">
        <v>0.35</v>
      </c>
      <c r="G103">
        <v>-0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0.7123315334320068</v>
      </c>
      <c r="N103">
        <v>2.271418666473338</v>
      </c>
      <c r="O103">
        <v>0</v>
      </c>
      <c r="P103">
        <v>0.7123315334320068</v>
      </c>
      <c r="Q103">
        <v>2.983750199905345</v>
      </c>
      <c r="R103">
        <v>2.983750199905345</v>
      </c>
      <c r="S103">
        <v>-0</v>
      </c>
      <c r="T103">
        <v>0</v>
      </c>
      <c r="U103">
        <v>0</v>
      </c>
      <c r="V103">
        <v>0</v>
      </c>
      <c r="W103">
        <v>0</v>
      </c>
      <c r="X103">
        <v>1.541666666666667</v>
      </c>
      <c r="Y103">
        <v>0</v>
      </c>
      <c r="Z103">
        <v>2.271418666473338</v>
      </c>
      <c r="AA103">
        <v>6.409438761370724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10.22252409451073</v>
      </c>
      <c r="AI103">
        <v>10.22252409451073</v>
      </c>
      <c r="AJ103">
        <v>1.541666666666667</v>
      </c>
      <c r="AK103">
        <v>0</v>
      </c>
    </row>
    <row r="104" spans="1:37">
      <c r="A104" s="1">
        <v>102</v>
      </c>
      <c r="B104">
        <v>2.980000019073486</v>
      </c>
      <c r="C104">
        <v>0.3312999904155731</v>
      </c>
      <c r="D104">
        <v>0.35</v>
      </c>
      <c r="E104">
        <v>0.35</v>
      </c>
      <c r="F104">
        <v>0.35</v>
      </c>
      <c r="G104">
        <v>-0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0.5903534293174744</v>
      </c>
      <c r="N104">
        <v>2.954582726741742</v>
      </c>
      <c r="O104">
        <v>0</v>
      </c>
      <c r="P104">
        <v>0.5903534293174744</v>
      </c>
      <c r="Q104">
        <v>3.544936156059217</v>
      </c>
      <c r="R104">
        <v>3.544936156059217</v>
      </c>
      <c r="S104">
        <v>-0</v>
      </c>
      <c r="T104">
        <v>0</v>
      </c>
      <c r="U104">
        <v>0</v>
      </c>
      <c r="V104">
        <v>0</v>
      </c>
      <c r="W104">
        <v>0</v>
      </c>
      <c r="X104">
        <v>1.541666666666667</v>
      </c>
      <c r="Y104">
        <v>0</v>
      </c>
      <c r="Z104">
        <v>2.954582726741742</v>
      </c>
      <c r="AA104">
        <v>8.536511740411397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13.0327611338198</v>
      </c>
      <c r="AI104">
        <v>13.0327611338198</v>
      </c>
      <c r="AJ104">
        <v>1.541666666666667</v>
      </c>
      <c r="AK104">
        <v>0</v>
      </c>
    </row>
    <row r="105" spans="1:37">
      <c r="A105" s="1">
        <v>103</v>
      </c>
      <c r="B105">
        <v>3.109999895095825</v>
      </c>
      <c r="C105">
        <v>0.339819997549057</v>
      </c>
      <c r="D105">
        <v>0.35</v>
      </c>
      <c r="E105">
        <v>0.35</v>
      </c>
      <c r="F105">
        <v>0.35</v>
      </c>
      <c r="G105">
        <v>-0</v>
      </c>
      <c r="H105">
        <v>0</v>
      </c>
      <c r="I105">
        <v>0</v>
      </c>
      <c r="J105">
        <v>0</v>
      </c>
      <c r="K105">
        <v>0.01107699993997812</v>
      </c>
      <c r="L105">
        <v>-1.117587081905791E-10</v>
      </c>
      <c r="M105">
        <v>0.9523852932080626</v>
      </c>
      <c r="N105">
        <v>4.432351527429419</v>
      </c>
      <c r="O105">
        <v>0</v>
      </c>
      <c r="P105">
        <v>0.9634622931480408</v>
      </c>
      <c r="Q105">
        <v>5.39581382057746</v>
      </c>
      <c r="R105">
        <v>5.39581382057746</v>
      </c>
      <c r="S105">
        <v>-0.8200101085584024</v>
      </c>
      <c r="T105">
        <v>0</v>
      </c>
      <c r="U105">
        <v>0.8200101085584024</v>
      </c>
      <c r="V105">
        <v>0</v>
      </c>
      <c r="W105">
        <v>0</v>
      </c>
      <c r="X105">
        <v>1.666808093587558</v>
      </c>
      <c r="Y105">
        <v>0</v>
      </c>
      <c r="Z105">
        <v>4.432351527429419</v>
      </c>
      <c r="AA105">
        <v>11.10817644428565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12.93321604959395</v>
      </c>
      <c r="AI105">
        <v>16.38732595674422</v>
      </c>
      <c r="AJ105">
        <v>1.666808093587558</v>
      </c>
      <c r="AK105">
        <v>0</v>
      </c>
    </row>
    <row r="106" spans="1:37">
      <c r="A106" s="1">
        <v>104</v>
      </c>
      <c r="B106">
        <v>3.460000038146973</v>
      </c>
      <c r="C106">
        <v>0.3375999927520752</v>
      </c>
      <c r="D106">
        <v>0.35</v>
      </c>
      <c r="E106">
        <v>0.35</v>
      </c>
      <c r="F106">
        <v>0.35</v>
      </c>
      <c r="G106">
        <v>-0</v>
      </c>
      <c r="H106">
        <v>0</v>
      </c>
      <c r="I106">
        <v>0</v>
      </c>
      <c r="J106">
        <v>0</v>
      </c>
      <c r="K106">
        <v>0.6501192360371352</v>
      </c>
      <c r="L106">
        <v>-5.058944230196261E-08</v>
      </c>
      <c r="M106">
        <v>0.4316763371974229</v>
      </c>
      <c r="N106">
        <v>4.857877730731895</v>
      </c>
      <c r="O106">
        <v>0</v>
      </c>
      <c r="P106">
        <v>1.081795573234558</v>
      </c>
      <c r="Q106">
        <v>5.939673303966453</v>
      </c>
      <c r="R106">
        <v>5.939673303966453</v>
      </c>
      <c r="S106">
        <v>-0</v>
      </c>
      <c r="T106">
        <v>0</v>
      </c>
      <c r="U106">
        <v>0</v>
      </c>
      <c r="V106">
        <v>0</v>
      </c>
      <c r="W106">
        <v>0</v>
      </c>
      <c r="X106">
        <v>2.450634817282359</v>
      </c>
      <c r="Y106">
        <v>0</v>
      </c>
      <c r="Z106">
        <v>4.857877730731895</v>
      </c>
      <c r="AA106">
        <v>11.0174886469726</v>
      </c>
      <c r="AB106">
        <v>0</v>
      </c>
      <c r="AC106">
        <v>0</v>
      </c>
      <c r="AD106">
        <v>0</v>
      </c>
      <c r="AE106">
        <v>0.7996734478610996</v>
      </c>
      <c r="AF106">
        <v>0</v>
      </c>
      <c r="AG106">
        <v>0</v>
      </c>
      <c r="AH106">
        <v>12.66520968847173</v>
      </c>
      <c r="AI106">
        <v>19.12567464284795</v>
      </c>
      <c r="AJ106">
        <v>2.450634817282359</v>
      </c>
      <c r="AK106">
        <v>0</v>
      </c>
    </row>
    <row r="107" spans="1:37">
      <c r="A107" s="1">
        <v>105</v>
      </c>
      <c r="B107">
        <v>4.019999980926514</v>
      </c>
      <c r="C107">
        <v>0.3233500123023987</v>
      </c>
      <c r="D107">
        <v>0.35</v>
      </c>
      <c r="E107">
        <v>0.35</v>
      </c>
      <c r="F107">
        <v>0.35</v>
      </c>
      <c r="G107">
        <v>-0</v>
      </c>
      <c r="H107">
        <v>0</v>
      </c>
      <c r="I107">
        <v>0</v>
      </c>
      <c r="J107">
        <v>0</v>
      </c>
      <c r="K107">
        <v>1.242235205546022</v>
      </c>
      <c r="L107">
        <v>-1.410394907530588E-07</v>
      </c>
      <c r="M107">
        <v>-3.33066907387547E-16</v>
      </c>
      <c r="N107">
        <v>1.613399813954425</v>
      </c>
      <c r="O107">
        <v>0</v>
      </c>
      <c r="P107">
        <v>0.6207834482192993</v>
      </c>
      <c r="Q107">
        <v>2.855635019500447</v>
      </c>
      <c r="R107">
        <v>2.855635019500447</v>
      </c>
      <c r="S107">
        <v>-0</v>
      </c>
      <c r="T107">
        <v>0</v>
      </c>
      <c r="U107">
        <v>0</v>
      </c>
      <c r="V107">
        <v>0</v>
      </c>
      <c r="W107">
        <v>0</v>
      </c>
      <c r="X107">
        <v>3.069336573282878</v>
      </c>
      <c r="Y107">
        <v>0</v>
      </c>
      <c r="Z107">
        <v>2.234851571281147</v>
      </c>
      <c r="AA107">
        <v>6.932211585189881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12.2363997297539</v>
      </c>
      <c r="AI107">
        <v>12.2363997297539</v>
      </c>
      <c r="AJ107">
        <v>3.069336573282878</v>
      </c>
      <c r="AK107">
        <v>0</v>
      </c>
    </row>
    <row r="108" spans="1:37">
      <c r="A108" s="1">
        <v>106</v>
      </c>
      <c r="B108">
        <v>4.599999904632568</v>
      </c>
      <c r="C108">
        <v>0.3138799965381622</v>
      </c>
      <c r="D108">
        <v>0.35</v>
      </c>
      <c r="E108">
        <v>0.35</v>
      </c>
      <c r="F108">
        <v>0.35</v>
      </c>
      <c r="G108">
        <v>-0</v>
      </c>
      <c r="H108">
        <v>0</v>
      </c>
      <c r="I108">
        <v>0</v>
      </c>
      <c r="J108">
        <v>0</v>
      </c>
      <c r="K108">
        <v>1.736067976951599</v>
      </c>
      <c r="L108">
        <v>3.337860099428269E-08</v>
      </c>
      <c r="M108">
        <v>-3.33066907387547E-16</v>
      </c>
      <c r="N108">
        <v>0.803340216243505</v>
      </c>
      <c r="O108">
        <v>0</v>
      </c>
      <c r="P108">
        <v>0.6027835011482239</v>
      </c>
      <c r="Q108">
        <v>2.539408193195104</v>
      </c>
      <c r="R108">
        <v>2.539408193195104</v>
      </c>
      <c r="S108">
        <v>-0</v>
      </c>
      <c r="T108">
        <v>0</v>
      </c>
      <c r="U108">
        <v>0</v>
      </c>
      <c r="V108">
        <v>0</v>
      </c>
      <c r="W108">
        <v>0</v>
      </c>
      <c r="X108">
        <v>3.618858257929484</v>
      </c>
      <c r="Y108">
        <v>0</v>
      </c>
      <c r="Z108">
        <v>1.93662469204688</v>
      </c>
      <c r="AA108">
        <v>6.236792192717275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11.79227514269364</v>
      </c>
      <c r="AI108">
        <v>11.79227514269364</v>
      </c>
      <c r="AJ108">
        <v>3.618858257929484</v>
      </c>
      <c r="AK108">
        <v>0</v>
      </c>
    </row>
    <row r="109" spans="1:37">
      <c r="A109" s="1">
        <v>107</v>
      </c>
      <c r="B109">
        <v>5</v>
      </c>
      <c r="C109">
        <v>0.3116999864578247</v>
      </c>
      <c r="D109">
        <v>0.35</v>
      </c>
      <c r="E109">
        <v>0.35</v>
      </c>
      <c r="F109">
        <v>0.35</v>
      </c>
      <c r="G109">
        <v>-1.200767663021539</v>
      </c>
      <c r="H109">
        <v>0</v>
      </c>
      <c r="I109">
        <v>1.200767663021539</v>
      </c>
      <c r="J109">
        <v>0</v>
      </c>
      <c r="K109">
        <v>3.255228293538094</v>
      </c>
      <c r="L109">
        <v>-1.251697545612274E-08</v>
      </c>
      <c r="M109">
        <v>-3.33066907387547E-16</v>
      </c>
      <c r="N109">
        <v>0</v>
      </c>
      <c r="O109">
        <v>0</v>
      </c>
      <c r="P109">
        <v>0.5865659713745117</v>
      </c>
      <c r="Q109">
        <v>2.054460630516555</v>
      </c>
      <c r="R109">
        <v>2.054460630516555</v>
      </c>
      <c r="S109">
        <v>-0</v>
      </c>
      <c r="T109">
        <v>0</v>
      </c>
      <c r="U109">
        <v>0</v>
      </c>
      <c r="V109">
        <v>0</v>
      </c>
      <c r="W109">
        <v>0</v>
      </c>
      <c r="X109">
        <v>5.170773188273112</v>
      </c>
      <c r="Y109">
        <v>0</v>
      </c>
      <c r="Z109">
        <v>1.467894659142043</v>
      </c>
      <c r="AA109">
        <v>4.847314363300168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11.48598221071532</v>
      </c>
      <c r="AI109">
        <v>11.48598221071532</v>
      </c>
      <c r="AJ109">
        <v>5.170773188273112</v>
      </c>
      <c r="AK109">
        <v>0</v>
      </c>
    </row>
    <row r="110" spans="1:37">
      <c r="A110" s="1">
        <v>108</v>
      </c>
      <c r="B110">
        <v>5.239999771118164</v>
      </c>
      <c r="C110">
        <v>0.3141500055789948</v>
      </c>
      <c r="D110">
        <v>0.35</v>
      </c>
      <c r="E110">
        <v>0.35</v>
      </c>
      <c r="F110">
        <v>0.35</v>
      </c>
      <c r="G110">
        <v>-0.100196917287187</v>
      </c>
      <c r="H110">
        <v>0</v>
      </c>
      <c r="I110">
        <v>0.100196917287187</v>
      </c>
      <c r="J110">
        <v>0</v>
      </c>
      <c r="K110">
        <v>3.019187459349634</v>
      </c>
      <c r="L110">
        <v>-8.940697959758381E-09</v>
      </c>
      <c r="M110">
        <v>-6.661338147750939E-16</v>
      </c>
      <c r="N110">
        <v>0</v>
      </c>
      <c r="O110">
        <v>0</v>
      </c>
      <c r="P110">
        <v>1.211109042167664</v>
      </c>
      <c r="Q110">
        <v>2.918990542062446</v>
      </c>
      <c r="R110">
        <v>2.918990542062446</v>
      </c>
      <c r="S110">
        <v>-0</v>
      </c>
      <c r="T110">
        <v>0</v>
      </c>
      <c r="U110">
        <v>0</v>
      </c>
      <c r="V110">
        <v>0</v>
      </c>
      <c r="W110">
        <v>0</v>
      </c>
      <c r="X110">
        <v>4.903716007868449</v>
      </c>
      <c r="Y110">
        <v>0</v>
      </c>
      <c r="Z110">
        <v>1.707881499894782</v>
      </c>
      <c r="AA110">
        <v>5.330259150063589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11.30220667060606</v>
      </c>
      <c r="AI110">
        <v>11.94185665782682</v>
      </c>
      <c r="AJ110">
        <v>4.903716007868449</v>
      </c>
      <c r="AK110">
        <v>0</v>
      </c>
    </row>
    <row r="111" spans="1:37">
      <c r="A111" s="1">
        <v>109</v>
      </c>
      <c r="B111">
        <v>5.610000133514404</v>
      </c>
      <c r="C111">
        <v>0.3178899884223938</v>
      </c>
      <c r="D111">
        <v>0.35</v>
      </c>
      <c r="E111">
        <v>0.35</v>
      </c>
      <c r="F111">
        <v>0.35</v>
      </c>
      <c r="G111">
        <v>-0</v>
      </c>
      <c r="H111">
        <v>0</v>
      </c>
      <c r="I111">
        <v>0</v>
      </c>
      <c r="J111">
        <v>0</v>
      </c>
      <c r="K111">
        <v>3.82720407217741</v>
      </c>
      <c r="L111">
        <v>1.552700994444933E-07</v>
      </c>
      <c r="M111">
        <v>0.8305995464324951</v>
      </c>
      <c r="N111">
        <v>1.32657104557086</v>
      </c>
      <c r="O111">
        <v>0</v>
      </c>
      <c r="P111">
        <v>0.8305995464324951</v>
      </c>
      <c r="Q111">
        <v>5.984374664180766</v>
      </c>
      <c r="R111">
        <v>5.984374664180766</v>
      </c>
      <c r="S111">
        <v>-11.69036242135724</v>
      </c>
      <c r="T111">
        <v>9.163019100037083</v>
      </c>
      <c r="U111">
        <v>2.527343321320158</v>
      </c>
      <c r="V111">
        <v>0</v>
      </c>
      <c r="W111">
        <v>0</v>
      </c>
      <c r="X111">
        <v>5.662737528483073</v>
      </c>
      <c r="Y111">
        <v>0</v>
      </c>
      <c r="Z111">
        <v>5.153775117748271</v>
      </c>
      <c r="AA111">
        <v>11.89273527370252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11.01888549857663</v>
      </c>
      <c r="AI111">
        <v>11.01888549857663</v>
      </c>
      <c r="AJ111">
        <v>5.662737528483073</v>
      </c>
      <c r="AK111">
        <v>0</v>
      </c>
    </row>
    <row r="112" spans="1:37">
      <c r="A112" s="1">
        <v>110</v>
      </c>
      <c r="B112">
        <v>5.400000095367432</v>
      </c>
      <c r="C112">
        <v>0.3197000026702881</v>
      </c>
      <c r="D112">
        <v>0.35</v>
      </c>
      <c r="E112">
        <v>0.35</v>
      </c>
      <c r="F112">
        <v>0.35</v>
      </c>
      <c r="G112">
        <v>-0</v>
      </c>
      <c r="H112">
        <v>0</v>
      </c>
      <c r="I112">
        <v>0</v>
      </c>
      <c r="J112">
        <v>0</v>
      </c>
      <c r="K112">
        <v>0.6865726228803397</v>
      </c>
      <c r="L112">
        <v>-1.154840001404978E-08</v>
      </c>
      <c r="M112">
        <v>0.2065086249262094</v>
      </c>
      <c r="N112">
        <v>5.045089206795726</v>
      </c>
      <c r="O112">
        <v>0</v>
      </c>
      <c r="P112">
        <v>0.8930812478065491</v>
      </c>
      <c r="Q112">
        <v>5.938170454602275</v>
      </c>
      <c r="R112">
        <v>5.938170454602275</v>
      </c>
      <c r="S112">
        <v>-7.860118837691122</v>
      </c>
      <c r="T112">
        <v>7.847482121084521</v>
      </c>
      <c r="U112">
        <v>0.01263671660660054</v>
      </c>
      <c r="V112">
        <v>0</v>
      </c>
      <c r="W112">
        <v>0</v>
      </c>
      <c r="X112">
        <v>2.523737529913585</v>
      </c>
      <c r="Y112">
        <v>0</v>
      </c>
      <c r="Z112">
        <v>5.045089206795726</v>
      </c>
      <c r="AA112">
        <v>11.91873638865474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11.179689278737</v>
      </c>
      <c r="AI112">
        <v>11.62744428767293</v>
      </c>
      <c r="AJ112">
        <v>2.523737529913585</v>
      </c>
      <c r="AK112">
        <v>0</v>
      </c>
    </row>
    <row r="113" spans="1:37">
      <c r="A113" s="1">
        <v>111</v>
      </c>
      <c r="B113">
        <v>5.110000133514404</v>
      </c>
      <c r="C113">
        <v>0.3333100080490112</v>
      </c>
      <c r="D113">
        <v>0.35</v>
      </c>
      <c r="E113">
        <v>0.35</v>
      </c>
      <c r="F113">
        <v>0.35</v>
      </c>
      <c r="G113">
        <v>-0</v>
      </c>
      <c r="H113">
        <v>0</v>
      </c>
      <c r="I113">
        <v>0</v>
      </c>
      <c r="J113">
        <v>0</v>
      </c>
      <c r="K113">
        <v>1.004784607514739</v>
      </c>
      <c r="L113">
        <v>-2.346932892471898E-08</v>
      </c>
      <c r="M113">
        <v>-6.661338147750939E-16</v>
      </c>
      <c r="N113">
        <v>3.298212819891375</v>
      </c>
      <c r="O113">
        <v>0</v>
      </c>
      <c r="P113">
        <v>0.9442793726921082</v>
      </c>
      <c r="Q113">
        <v>4.302997427406114</v>
      </c>
      <c r="R113">
        <v>4.302997427406114</v>
      </c>
      <c r="S113">
        <v>-0.8103785700322563</v>
      </c>
      <c r="T113">
        <v>0.7977418534256558</v>
      </c>
      <c r="U113">
        <v>0.01263671660660054</v>
      </c>
      <c r="V113">
        <v>0</v>
      </c>
      <c r="W113">
        <v>0</v>
      </c>
      <c r="X113">
        <v>2.8065531651179</v>
      </c>
      <c r="Y113">
        <v>0</v>
      </c>
      <c r="Z113">
        <v>3.358718054714005</v>
      </c>
      <c r="AA113">
        <v>8.925283805356283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11.40175157226714</v>
      </c>
      <c r="AI113">
        <v>14.28017645515593</v>
      </c>
      <c r="AJ113">
        <v>2.8065531651179</v>
      </c>
      <c r="AK113">
        <v>0</v>
      </c>
    </row>
    <row r="114" spans="1:37">
      <c r="A114" s="1">
        <v>112</v>
      </c>
      <c r="B114">
        <v>4.820000171661377</v>
      </c>
      <c r="C114">
        <v>0.3474900126457214</v>
      </c>
      <c r="D114">
        <v>0.35</v>
      </c>
      <c r="E114">
        <v>0.35</v>
      </c>
      <c r="F114">
        <v>0.35</v>
      </c>
      <c r="G114">
        <v>-0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1.466443777084351</v>
      </c>
      <c r="N114">
        <v>3.492968376103383</v>
      </c>
      <c r="O114">
        <v>0</v>
      </c>
      <c r="P114">
        <v>1.466443777084351</v>
      </c>
      <c r="Q114">
        <v>4.959412153187734</v>
      </c>
      <c r="R114">
        <v>4.959412153187734</v>
      </c>
      <c r="S114">
        <v>-0.01263671660660054</v>
      </c>
      <c r="T114">
        <v>0</v>
      </c>
      <c r="U114">
        <v>0.01263671660660054</v>
      </c>
      <c r="V114">
        <v>0</v>
      </c>
      <c r="W114">
        <v>0</v>
      </c>
      <c r="X114">
        <v>1.541666666666667</v>
      </c>
      <c r="Y114">
        <v>0</v>
      </c>
      <c r="Z114">
        <v>3.492968376103383</v>
      </c>
      <c r="AA114">
        <v>9.608170586859774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11.62381386579727</v>
      </c>
      <c r="AI114">
        <v>14.63016891302322</v>
      </c>
      <c r="AJ114">
        <v>1.541666666666667</v>
      </c>
      <c r="AK114">
        <v>0</v>
      </c>
    </row>
    <row r="115" spans="1:37">
      <c r="A115" s="1">
        <v>113</v>
      </c>
      <c r="B115">
        <v>4.679999828338623</v>
      </c>
      <c r="C115">
        <v>0.3456400036811829</v>
      </c>
      <c r="D115">
        <v>0.35</v>
      </c>
      <c r="E115">
        <v>0.35</v>
      </c>
      <c r="F115">
        <v>0.35</v>
      </c>
      <c r="G115">
        <v>-0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2.460261344909668</v>
      </c>
      <c r="N115">
        <v>2.624304143913166</v>
      </c>
      <c r="O115">
        <v>0</v>
      </c>
      <c r="P115">
        <v>2.460261344909668</v>
      </c>
      <c r="Q115">
        <v>5.084565488822834</v>
      </c>
      <c r="R115">
        <v>5.084565488822834</v>
      </c>
      <c r="S115">
        <v>-0.01263671660660054</v>
      </c>
      <c r="T115">
        <v>0</v>
      </c>
      <c r="U115">
        <v>0.01263671660660054</v>
      </c>
      <c r="V115">
        <v>0</v>
      </c>
      <c r="W115">
        <v>0</v>
      </c>
      <c r="X115">
        <v>1.541666666666667</v>
      </c>
      <c r="Y115">
        <v>0</v>
      </c>
      <c r="Z115">
        <v>2.624304143913166</v>
      </c>
      <c r="AA115">
        <v>8.153367559612127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11.73101662932388</v>
      </c>
      <c r="AI115">
        <v>12.30670165358536</v>
      </c>
      <c r="AJ115">
        <v>1.541666666666667</v>
      </c>
      <c r="AK115">
        <v>0</v>
      </c>
    </row>
    <row r="116" spans="1:37">
      <c r="A116" s="1">
        <v>114</v>
      </c>
      <c r="B116">
        <v>4.320000171661377</v>
      </c>
      <c r="C116">
        <v>0.3328199982643127</v>
      </c>
      <c r="D116">
        <v>0.35</v>
      </c>
      <c r="E116">
        <v>0.35</v>
      </c>
      <c r="F116">
        <v>0.35</v>
      </c>
      <c r="G116">
        <v>-0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0.935224711894989</v>
      </c>
      <c r="N116">
        <v>2.516729895537697</v>
      </c>
      <c r="O116">
        <v>0</v>
      </c>
      <c r="P116">
        <v>0.935224711894989</v>
      </c>
      <c r="Q116">
        <v>3.451954607432686</v>
      </c>
      <c r="R116">
        <v>3.451954607432686</v>
      </c>
      <c r="S116">
        <v>-0.01263671660660054</v>
      </c>
      <c r="T116">
        <v>0</v>
      </c>
      <c r="U116">
        <v>0.01263671660660054</v>
      </c>
      <c r="V116">
        <v>0</v>
      </c>
      <c r="W116">
        <v>0</v>
      </c>
      <c r="X116">
        <v>1.541666666666667</v>
      </c>
      <c r="Y116">
        <v>0</v>
      </c>
      <c r="Z116">
        <v>2.516729895537697</v>
      </c>
      <c r="AA116">
        <v>7.960920093890019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12.00667993948778</v>
      </c>
      <c r="AI116">
        <v>12.00667993948778</v>
      </c>
      <c r="AJ116">
        <v>1.541666666666667</v>
      </c>
      <c r="AK116">
        <v>0</v>
      </c>
    </row>
    <row r="117" spans="1:37">
      <c r="A117" s="1">
        <v>115</v>
      </c>
      <c r="B117">
        <v>3.910000085830688</v>
      </c>
      <c r="C117">
        <v>0.3303599953651428</v>
      </c>
      <c r="D117">
        <v>0.35</v>
      </c>
      <c r="E117">
        <v>0.35</v>
      </c>
      <c r="F117">
        <v>0.35</v>
      </c>
      <c r="G117">
        <v>-0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1.142829656600952</v>
      </c>
      <c r="N117">
        <v>2.645403484801897</v>
      </c>
      <c r="O117">
        <v>0</v>
      </c>
      <c r="P117">
        <v>1.142829656600952</v>
      </c>
      <c r="Q117">
        <v>3.788233141402849</v>
      </c>
      <c r="R117">
        <v>3.788233141402849</v>
      </c>
      <c r="S117">
        <v>-0.01263671660660054</v>
      </c>
      <c r="T117">
        <v>0</v>
      </c>
      <c r="U117">
        <v>0.01263671660660054</v>
      </c>
      <c r="V117">
        <v>0</v>
      </c>
      <c r="W117">
        <v>0</v>
      </c>
      <c r="X117">
        <v>1.541666666666667</v>
      </c>
      <c r="Y117">
        <v>0</v>
      </c>
      <c r="Z117">
        <v>2.645403484801897</v>
      </c>
      <c r="AA117">
        <v>8.146196750775356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12.32063018563732</v>
      </c>
      <c r="AI117">
        <v>12.32063018563732</v>
      </c>
      <c r="AJ117">
        <v>1.541666666666667</v>
      </c>
      <c r="AK117">
        <v>0</v>
      </c>
    </row>
    <row r="118" spans="1:37">
      <c r="A118" s="1">
        <v>116</v>
      </c>
      <c r="B118">
        <v>3.569999933242798</v>
      </c>
      <c r="C118">
        <v>0.3286100029945374</v>
      </c>
      <c r="D118">
        <v>0.35</v>
      </c>
      <c r="E118">
        <v>0.35</v>
      </c>
      <c r="F118">
        <v>0.35</v>
      </c>
      <c r="G118">
        <v>-0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1.094202876091003</v>
      </c>
      <c r="N118">
        <v>4.210947456554054</v>
      </c>
      <c r="O118">
        <v>10</v>
      </c>
      <c r="P118">
        <v>1.094202876091003</v>
      </c>
      <c r="Q118">
        <v>5.305150332645058</v>
      </c>
      <c r="R118">
        <v>15.30515033264506</v>
      </c>
      <c r="S118">
        <v>-0.01263671660660054</v>
      </c>
      <c r="T118">
        <v>0</v>
      </c>
      <c r="U118">
        <v>0.01263671660660054</v>
      </c>
      <c r="V118">
        <v>0</v>
      </c>
      <c r="W118">
        <v>0</v>
      </c>
      <c r="X118">
        <v>1.541666666666667</v>
      </c>
      <c r="Y118">
        <v>0</v>
      </c>
      <c r="Z118">
        <v>4.210947456554054</v>
      </c>
      <c r="AA118">
        <v>10.61493690554878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12.58097923258832</v>
      </c>
      <c r="AI118">
        <v>16.3549143121629</v>
      </c>
      <c r="AJ118">
        <v>1.541666666666667</v>
      </c>
      <c r="AK118">
        <v>0</v>
      </c>
    </row>
    <row r="119" spans="1:37">
      <c r="A119" s="1">
        <v>117</v>
      </c>
      <c r="B119">
        <v>3.430000066757202</v>
      </c>
      <c r="C119">
        <v>0.3430599868297577</v>
      </c>
      <c r="D119">
        <v>0.35</v>
      </c>
      <c r="E119">
        <v>0.35</v>
      </c>
      <c r="F119">
        <v>0.35</v>
      </c>
      <c r="G119">
        <v>-0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1.532859802246094</v>
      </c>
      <c r="N119">
        <v>2.976089720766877</v>
      </c>
      <c r="O119">
        <v>0</v>
      </c>
      <c r="P119">
        <v>1.532859802246094</v>
      </c>
      <c r="Q119">
        <v>4.508949523012971</v>
      </c>
      <c r="R119">
        <v>4.508949523012971</v>
      </c>
      <c r="S119">
        <v>-0.01263671660660054</v>
      </c>
      <c r="T119">
        <v>0</v>
      </c>
      <c r="U119">
        <v>0.01263671660660054</v>
      </c>
      <c r="V119">
        <v>0</v>
      </c>
      <c r="W119">
        <v>0</v>
      </c>
      <c r="X119">
        <v>1.541666666666667</v>
      </c>
      <c r="Y119">
        <v>0</v>
      </c>
      <c r="Z119">
        <v>2.976089720766877</v>
      </c>
      <c r="AA119">
        <v>8.630816969094374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12.68818163098539</v>
      </c>
      <c r="AI119">
        <v>13.13593663992132</v>
      </c>
      <c r="AJ119">
        <v>1.541666666666667</v>
      </c>
      <c r="AK119">
        <v>0</v>
      </c>
    </row>
    <row r="120" spans="1:37">
      <c r="A120" s="1">
        <v>118</v>
      </c>
      <c r="B120">
        <v>3.390000104904175</v>
      </c>
      <c r="C120">
        <v>0.362060010433197</v>
      </c>
      <c r="D120">
        <v>0.35</v>
      </c>
      <c r="E120">
        <v>0.35</v>
      </c>
      <c r="F120">
        <v>0.35</v>
      </c>
      <c r="G120">
        <v>-0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1.26598584651947</v>
      </c>
      <c r="N120">
        <v>3.456988600857372</v>
      </c>
      <c r="O120">
        <v>0</v>
      </c>
      <c r="P120">
        <v>1.26598584651947</v>
      </c>
      <c r="Q120">
        <v>4.722974447376842</v>
      </c>
      <c r="R120">
        <v>4.722974447376842</v>
      </c>
      <c r="S120">
        <v>-0</v>
      </c>
      <c r="T120">
        <v>0</v>
      </c>
      <c r="U120">
        <v>0</v>
      </c>
      <c r="V120">
        <v>0</v>
      </c>
      <c r="W120">
        <v>0</v>
      </c>
      <c r="X120">
        <v>1.541666666666667</v>
      </c>
      <c r="Y120">
        <v>0</v>
      </c>
      <c r="Z120">
        <v>3.456988600857372</v>
      </c>
      <c r="AA120">
        <v>9.383245610762074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12.71881088767027</v>
      </c>
      <c r="AI120">
        <v>14.38190087828611</v>
      </c>
      <c r="AJ120">
        <v>1.541666666666667</v>
      </c>
      <c r="AK120">
        <v>0</v>
      </c>
    </row>
    <row r="121" spans="1:37">
      <c r="A121" s="1">
        <v>119</v>
      </c>
      <c r="B121">
        <v>3.369999885559082</v>
      </c>
      <c r="C121">
        <v>0.3764599859714508</v>
      </c>
      <c r="D121">
        <v>0.35</v>
      </c>
      <c r="E121">
        <v>0.35</v>
      </c>
      <c r="F121">
        <v>0.35</v>
      </c>
      <c r="G121">
        <v>-0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1.030299425125122</v>
      </c>
      <c r="N121">
        <v>2.826337151715927</v>
      </c>
      <c r="O121">
        <v>0</v>
      </c>
      <c r="P121">
        <v>1.030299425125122</v>
      </c>
      <c r="Q121">
        <v>3.856636576841049</v>
      </c>
      <c r="R121">
        <v>3.856636576841049</v>
      </c>
      <c r="S121">
        <v>-0.02521024963016837</v>
      </c>
      <c r="T121">
        <v>0</v>
      </c>
      <c r="U121">
        <v>0.02521024963016837</v>
      </c>
      <c r="V121">
        <v>0</v>
      </c>
      <c r="W121">
        <v>0</v>
      </c>
      <c r="X121">
        <v>1.541666666666667</v>
      </c>
      <c r="Y121">
        <v>0</v>
      </c>
      <c r="Z121">
        <v>2.826337151715927</v>
      </c>
      <c r="AA121">
        <v>8.391332129825054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12.73412569857748</v>
      </c>
      <c r="AI121">
        <v>12.73412569857748</v>
      </c>
      <c r="AJ121">
        <v>1.541666666666667</v>
      </c>
      <c r="AK121">
        <v>0</v>
      </c>
    </row>
    <row r="122" spans="1:37">
      <c r="A122" s="1">
        <v>120</v>
      </c>
      <c r="B122">
        <v>3.220000028610229</v>
      </c>
      <c r="C122">
        <v>0.4175199866294861</v>
      </c>
      <c r="D122">
        <v>0.35</v>
      </c>
      <c r="E122">
        <v>0.35</v>
      </c>
      <c r="F122">
        <v>0.35</v>
      </c>
      <c r="G122">
        <v>-0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0.7586690187454224</v>
      </c>
      <c r="N122">
        <v>3.134017782530511</v>
      </c>
      <c r="O122">
        <v>0</v>
      </c>
      <c r="P122">
        <v>0.7586690187454224</v>
      </c>
      <c r="Q122">
        <v>3.892686801275933</v>
      </c>
      <c r="R122">
        <v>3.892686801275933</v>
      </c>
      <c r="S122">
        <v>-0.2021874657056104</v>
      </c>
      <c r="T122">
        <v>0</v>
      </c>
      <c r="U122">
        <v>0.2021874657056104</v>
      </c>
      <c r="V122">
        <v>0</v>
      </c>
      <c r="W122">
        <v>0</v>
      </c>
      <c r="X122">
        <v>1.541666666666667</v>
      </c>
      <c r="Y122">
        <v>0</v>
      </c>
      <c r="Z122">
        <v>3.134017782530511</v>
      </c>
      <c r="AA122">
        <v>8.375488427654199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12.84898541114577</v>
      </c>
      <c r="AI122">
        <v>12.84898541114577</v>
      </c>
      <c r="AJ122">
        <v>1.541666666666667</v>
      </c>
      <c r="AK122">
        <v>0</v>
      </c>
    </row>
    <row r="123" spans="1:37">
      <c r="A123" s="1">
        <v>121</v>
      </c>
      <c r="B123">
        <v>3.029999971389771</v>
      </c>
      <c r="C123">
        <v>0.466159999370575</v>
      </c>
      <c r="D123">
        <v>0.35</v>
      </c>
      <c r="E123">
        <v>0.35</v>
      </c>
      <c r="F123">
        <v>0.35</v>
      </c>
      <c r="G123">
        <v>-0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0.7264589071273804</v>
      </c>
      <c r="N123">
        <v>2.309489865025208</v>
      </c>
      <c r="O123">
        <v>0</v>
      </c>
      <c r="P123">
        <v>0.7264589071273804</v>
      </c>
      <c r="Q123">
        <v>3.035948772152588</v>
      </c>
      <c r="R123">
        <v>3.035948772152588</v>
      </c>
      <c r="S123">
        <v>-0.01358447035209604</v>
      </c>
      <c r="T123">
        <v>0</v>
      </c>
      <c r="U123">
        <v>0.01358447035209604</v>
      </c>
      <c r="V123">
        <v>0</v>
      </c>
      <c r="W123">
        <v>0</v>
      </c>
      <c r="X123">
        <v>1.541666666666667</v>
      </c>
      <c r="Y123">
        <v>0</v>
      </c>
      <c r="Z123">
        <v>2.309489865025208</v>
      </c>
      <c r="AA123">
        <v>6.093973912099843</v>
      </c>
      <c r="AB123">
        <v>0</v>
      </c>
      <c r="AC123">
        <v>0</v>
      </c>
      <c r="AD123">
        <v>0.6396499872207642</v>
      </c>
      <c r="AE123">
        <v>0</v>
      </c>
      <c r="AF123">
        <v>0</v>
      </c>
      <c r="AG123">
        <v>0</v>
      </c>
      <c r="AH123">
        <v>9.93154597343962</v>
      </c>
      <c r="AI123">
        <v>10.57119596066038</v>
      </c>
      <c r="AJ123">
        <v>1.541666666666667</v>
      </c>
      <c r="AK123">
        <v>0</v>
      </c>
    </row>
    <row r="124" spans="1:37">
      <c r="A124" s="1">
        <v>122</v>
      </c>
      <c r="B124">
        <v>3.119999885559082</v>
      </c>
      <c r="C124">
        <v>0.5099499821662903</v>
      </c>
      <c r="D124">
        <v>0.35</v>
      </c>
      <c r="E124">
        <v>0.35</v>
      </c>
      <c r="F124">
        <v>0.35</v>
      </c>
      <c r="G124">
        <v>-0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0.728665828704834</v>
      </c>
      <c r="N124">
        <v>2.280522071136835</v>
      </c>
      <c r="O124">
        <v>0</v>
      </c>
      <c r="P124">
        <v>0.728665828704834</v>
      </c>
      <c r="Q124">
        <v>3.009187899841669</v>
      </c>
      <c r="R124">
        <v>3.009187899841669</v>
      </c>
      <c r="S124">
        <v>-0.01358447035209604</v>
      </c>
      <c r="T124">
        <v>0</v>
      </c>
      <c r="U124">
        <v>0.01358447035209604</v>
      </c>
      <c r="V124">
        <v>0</v>
      </c>
      <c r="W124">
        <v>0</v>
      </c>
      <c r="X124">
        <v>1.541666666666667</v>
      </c>
      <c r="Y124">
        <v>0</v>
      </c>
      <c r="Z124">
        <v>2.280522071136835</v>
      </c>
      <c r="AA124">
        <v>6.054025878447243</v>
      </c>
      <c r="AB124">
        <v>0</v>
      </c>
      <c r="AC124">
        <v>0</v>
      </c>
      <c r="AD124">
        <v>0.6396499872207642</v>
      </c>
      <c r="AE124">
        <v>0</v>
      </c>
      <c r="AF124">
        <v>0</v>
      </c>
      <c r="AG124">
        <v>0</v>
      </c>
      <c r="AH124">
        <v>9.862630145898647</v>
      </c>
      <c r="AI124">
        <v>10.50228013311941</v>
      </c>
      <c r="AJ124">
        <v>1.541666666666667</v>
      </c>
      <c r="AK124">
        <v>0</v>
      </c>
    </row>
    <row r="125" spans="1:37">
      <c r="A125" s="1">
        <v>123</v>
      </c>
      <c r="B125">
        <v>2.920000076293945</v>
      </c>
      <c r="C125">
        <v>0.5480999946594238</v>
      </c>
      <c r="D125">
        <v>0.35</v>
      </c>
      <c r="E125">
        <v>0.35</v>
      </c>
      <c r="F125">
        <v>0.35</v>
      </c>
      <c r="G125">
        <v>-0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0.8069859147071838</v>
      </c>
      <c r="N125">
        <v>2.345242779405369</v>
      </c>
      <c r="O125">
        <v>0</v>
      </c>
      <c r="P125">
        <v>0.8069859147071838</v>
      </c>
      <c r="Q125">
        <v>3.152228694112553</v>
      </c>
      <c r="R125">
        <v>3.152228694112553</v>
      </c>
      <c r="S125">
        <v>-0.01358447035209604</v>
      </c>
      <c r="T125">
        <v>0</v>
      </c>
      <c r="U125">
        <v>0.01358447035209604</v>
      </c>
      <c r="V125">
        <v>0</v>
      </c>
      <c r="W125">
        <v>0</v>
      </c>
      <c r="X125">
        <v>1.541666666666667</v>
      </c>
      <c r="Y125">
        <v>0</v>
      </c>
      <c r="Z125">
        <v>2.345242779405369</v>
      </c>
      <c r="AA125">
        <v>6.142451453603097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10.01577642932303</v>
      </c>
      <c r="AI125">
        <v>10.01577642932303</v>
      </c>
      <c r="AJ125">
        <v>1.541666666666667</v>
      </c>
      <c r="AK125">
        <v>0</v>
      </c>
    </row>
    <row r="126" spans="1:37">
      <c r="A126" s="1">
        <v>124</v>
      </c>
      <c r="B126">
        <v>2.680000066757202</v>
      </c>
      <c r="C126">
        <v>0.5864599943161011</v>
      </c>
      <c r="D126">
        <v>0.35</v>
      </c>
      <c r="E126">
        <v>0.35</v>
      </c>
      <c r="F126">
        <v>0.35</v>
      </c>
      <c r="G126">
        <v>-0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0.9273741841316223</v>
      </c>
      <c r="N126">
        <v>2.424606354609376</v>
      </c>
      <c r="O126">
        <v>0</v>
      </c>
      <c r="P126">
        <v>0.9273741841316223</v>
      </c>
      <c r="Q126">
        <v>3.351980538740998</v>
      </c>
      <c r="R126">
        <v>3.351980538740998</v>
      </c>
      <c r="S126">
        <v>-0.01358447035209604</v>
      </c>
      <c r="T126">
        <v>0</v>
      </c>
      <c r="U126">
        <v>0.01358447035209604</v>
      </c>
      <c r="V126">
        <v>0</v>
      </c>
      <c r="W126">
        <v>0</v>
      </c>
      <c r="X126">
        <v>1.541666666666667</v>
      </c>
      <c r="Y126">
        <v>0</v>
      </c>
      <c r="Z126">
        <v>2.424606354609376</v>
      </c>
      <c r="AA126">
        <v>6.246863601073124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10.19955215199707</v>
      </c>
      <c r="AI126">
        <v>10.19955215199707</v>
      </c>
      <c r="AJ126">
        <v>1.541666666666667</v>
      </c>
      <c r="AK126">
        <v>0</v>
      </c>
    </row>
    <row r="127" spans="1:37">
      <c r="A127" s="1">
        <v>125</v>
      </c>
      <c r="B127">
        <v>2.539999961853027</v>
      </c>
      <c r="C127">
        <v>0.6274999976158142</v>
      </c>
      <c r="D127">
        <v>0.35</v>
      </c>
      <c r="E127">
        <v>0.35</v>
      </c>
      <c r="F127">
        <v>0.35</v>
      </c>
      <c r="G127">
        <v>-0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0.8474395275115967</v>
      </c>
      <c r="N127">
        <v>2.471782410857988</v>
      </c>
      <c r="O127">
        <v>0</v>
      </c>
      <c r="P127">
        <v>0.8474395275115967</v>
      </c>
      <c r="Q127">
        <v>3.319221938369585</v>
      </c>
      <c r="R127">
        <v>3.319221938369585</v>
      </c>
      <c r="S127">
        <v>-0.01358447035209604</v>
      </c>
      <c r="T127">
        <v>0</v>
      </c>
      <c r="U127">
        <v>0.01358447035209604</v>
      </c>
      <c r="V127">
        <v>0</v>
      </c>
      <c r="W127">
        <v>0</v>
      </c>
      <c r="X127">
        <v>1.541666666666667</v>
      </c>
      <c r="Y127">
        <v>0</v>
      </c>
      <c r="Z127">
        <v>2.471782410857988</v>
      </c>
      <c r="AA127">
        <v>6.306890125786357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10.30675473295891</v>
      </c>
      <c r="AI127">
        <v>10.30675473295891</v>
      </c>
      <c r="AJ127">
        <v>1.541666666666667</v>
      </c>
      <c r="AK127">
        <v>0</v>
      </c>
    </row>
    <row r="128" spans="1:37">
      <c r="A128" s="1">
        <v>126</v>
      </c>
      <c r="B128">
        <v>2.109999895095825</v>
      </c>
      <c r="C128">
        <v>0.6520000100135803</v>
      </c>
      <c r="D128">
        <v>0.35</v>
      </c>
      <c r="E128">
        <v>0.35</v>
      </c>
      <c r="F128">
        <v>0.35</v>
      </c>
      <c r="G128">
        <v>-0</v>
      </c>
      <c r="H128">
        <v>0</v>
      </c>
      <c r="I128">
        <v>0</v>
      </c>
      <c r="J128">
        <v>4.335450887017979</v>
      </c>
      <c r="K128">
        <v>0</v>
      </c>
      <c r="L128">
        <v>0</v>
      </c>
      <c r="M128">
        <v>-6.661338147750939E-16</v>
      </c>
      <c r="N128">
        <v>0</v>
      </c>
      <c r="O128">
        <v>0</v>
      </c>
      <c r="P128">
        <v>0.8370644450187683</v>
      </c>
      <c r="Q128">
        <v>4.335450887017979</v>
      </c>
      <c r="R128">
        <v>4.335450887017979</v>
      </c>
      <c r="S128">
        <v>-0</v>
      </c>
      <c r="T128">
        <v>0</v>
      </c>
      <c r="U128">
        <v>0</v>
      </c>
      <c r="V128">
        <v>0</v>
      </c>
      <c r="W128">
        <v>0</v>
      </c>
      <c r="X128">
        <v>1.541666666666667</v>
      </c>
      <c r="Y128">
        <v>0</v>
      </c>
      <c r="Z128">
        <v>3.49838644199921</v>
      </c>
      <c r="AA128">
        <v>8.658895088309096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13.69894819697497</v>
      </c>
      <c r="AI128">
        <v>13.69894819697497</v>
      </c>
      <c r="AJ128">
        <v>1.541666666666667</v>
      </c>
      <c r="AK128">
        <v>0</v>
      </c>
    </row>
    <row r="129" spans="1:37">
      <c r="A129" s="1">
        <v>127</v>
      </c>
      <c r="B129">
        <v>1.940000057220459</v>
      </c>
      <c r="C129">
        <v>0.6395900249481201</v>
      </c>
      <c r="D129">
        <v>0.35</v>
      </c>
      <c r="E129">
        <v>0.35</v>
      </c>
      <c r="F129">
        <v>0.35</v>
      </c>
      <c r="G129">
        <v>-0</v>
      </c>
      <c r="H129">
        <v>0</v>
      </c>
      <c r="I129">
        <v>0</v>
      </c>
      <c r="J129">
        <v>3.462437315902297</v>
      </c>
      <c r="K129">
        <v>0.07572639984544367</v>
      </c>
      <c r="L129">
        <v>-2.509914345805164E-09</v>
      </c>
      <c r="M129">
        <v>-6.661338147750939E-16</v>
      </c>
      <c r="N129">
        <v>0</v>
      </c>
      <c r="O129">
        <v>0</v>
      </c>
      <c r="P129">
        <v>0.8235491514205933</v>
      </c>
      <c r="Q129">
        <v>3.538163715747739</v>
      </c>
      <c r="R129">
        <v>3.538163715747739</v>
      </c>
      <c r="S129">
        <v>-0</v>
      </c>
      <c r="T129">
        <v>0</v>
      </c>
      <c r="U129">
        <v>0</v>
      </c>
      <c r="V129">
        <v>0</v>
      </c>
      <c r="W129">
        <v>0</v>
      </c>
      <c r="X129">
        <v>1.826229612032573</v>
      </c>
      <c r="Y129">
        <v>0</v>
      </c>
      <c r="Z129">
        <v>2.714614564327146</v>
      </c>
      <c r="AA129">
        <v>6.652012191195374</v>
      </c>
      <c r="AB129">
        <v>0</v>
      </c>
      <c r="AC129">
        <v>0</v>
      </c>
      <c r="AD129">
        <v>7.931660175323486</v>
      </c>
      <c r="AE129">
        <v>2.636266170330608</v>
      </c>
      <c r="AF129">
        <v>0</v>
      </c>
      <c r="AG129">
        <v>0</v>
      </c>
      <c r="AH129">
        <v>13.8291225378857</v>
      </c>
      <c r="AI129">
        <v>21.76078271320919</v>
      </c>
      <c r="AJ129">
        <v>1.826229612032573</v>
      </c>
      <c r="AK129">
        <v>0</v>
      </c>
    </row>
    <row r="130" spans="1:37">
      <c r="A130" s="1">
        <v>128</v>
      </c>
      <c r="B130">
        <v>1.870000004768372</v>
      </c>
      <c r="C130">
        <v>0.6080399751663208</v>
      </c>
      <c r="D130">
        <v>0.35</v>
      </c>
      <c r="E130">
        <v>0.35</v>
      </c>
      <c r="F130">
        <v>0.35</v>
      </c>
      <c r="G130">
        <v>-0</v>
      </c>
      <c r="H130">
        <v>0</v>
      </c>
      <c r="I130">
        <v>0</v>
      </c>
      <c r="J130">
        <v>0</v>
      </c>
      <c r="K130">
        <v>1.133680613636971</v>
      </c>
      <c r="L130">
        <v>8.761882774876995E-08</v>
      </c>
      <c r="M130">
        <v>-6.661338147750939E-16</v>
      </c>
      <c r="N130">
        <v>2.757520126110331</v>
      </c>
      <c r="O130">
        <v>0</v>
      </c>
      <c r="P130">
        <v>0.8019702434539795</v>
      </c>
      <c r="Q130">
        <v>3.891200739747302</v>
      </c>
      <c r="R130">
        <v>3.891200739747302</v>
      </c>
      <c r="S130">
        <v>-0</v>
      </c>
      <c r="T130">
        <v>0</v>
      </c>
      <c r="U130">
        <v>0</v>
      </c>
      <c r="V130">
        <v>0</v>
      </c>
      <c r="W130">
        <v>0</v>
      </c>
      <c r="X130">
        <v>3.241926590601603</v>
      </c>
      <c r="Y130">
        <v>0</v>
      </c>
      <c r="Z130">
        <v>3.089230496293322</v>
      </c>
      <c r="AA130">
        <v>7.5515667414717</v>
      </c>
      <c r="AB130">
        <v>0</v>
      </c>
      <c r="AC130">
        <v>0</v>
      </c>
      <c r="AD130">
        <v>6.780290126800537</v>
      </c>
      <c r="AE130">
        <v>0</v>
      </c>
      <c r="AF130">
        <v>0</v>
      </c>
      <c r="AG130">
        <v>0</v>
      </c>
      <c r="AH130">
        <v>13.88272382836662</v>
      </c>
      <c r="AI130">
        <v>20.66301395516716</v>
      </c>
      <c r="AJ130">
        <v>3.241926590601603</v>
      </c>
      <c r="AK130">
        <v>0</v>
      </c>
    </row>
    <row r="131" spans="1:37">
      <c r="A131" s="1">
        <v>129</v>
      </c>
      <c r="B131">
        <v>2.150000095367432</v>
      </c>
      <c r="C131">
        <v>0.5859100222587585</v>
      </c>
      <c r="D131">
        <v>0.35</v>
      </c>
      <c r="E131">
        <v>0.35</v>
      </c>
      <c r="F131">
        <v>0.35</v>
      </c>
      <c r="G131">
        <v>-0</v>
      </c>
      <c r="H131">
        <v>0</v>
      </c>
      <c r="I131">
        <v>0</v>
      </c>
      <c r="J131">
        <v>0</v>
      </c>
      <c r="K131">
        <v>2.225671381801367</v>
      </c>
      <c r="L131">
        <v>-9.045004834007386E-08</v>
      </c>
      <c r="M131">
        <v>-6.661338147750939E-16</v>
      </c>
      <c r="N131">
        <v>1.289089306430943</v>
      </c>
      <c r="O131">
        <v>0</v>
      </c>
      <c r="P131">
        <v>0.7835052013397217</v>
      </c>
      <c r="Q131">
        <v>3.514760688232309</v>
      </c>
      <c r="R131">
        <v>3.514760688232309</v>
      </c>
      <c r="S131">
        <v>-0</v>
      </c>
      <c r="T131">
        <v>0</v>
      </c>
      <c r="U131">
        <v>0</v>
      </c>
      <c r="V131">
        <v>0</v>
      </c>
      <c r="W131">
        <v>0</v>
      </c>
      <c r="X131">
        <v>4.157480160395305</v>
      </c>
      <c r="Y131">
        <v>0</v>
      </c>
      <c r="Z131">
        <v>2.731255486892587</v>
      </c>
      <c r="AA131">
        <v>6.779583110437435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13.66831875772533</v>
      </c>
      <c r="AI131">
        <v>13.66831875772533</v>
      </c>
      <c r="AJ131">
        <v>4.157480160395305</v>
      </c>
      <c r="AK131">
        <v>0</v>
      </c>
    </row>
    <row r="132" spans="1:37">
      <c r="A132" s="1">
        <v>130</v>
      </c>
      <c r="B132">
        <v>2.799999952316284</v>
      </c>
      <c r="C132">
        <v>0.5650500059127808</v>
      </c>
      <c r="D132">
        <v>0.35</v>
      </c>
      <c r="E132">
        <v>0.35</v>
      </c>
      <c r="F132">
        <v>0.35</v>
      </c>
      <c r="G132">
        <v>-0</v>
      </c>
      <c r="H132">
        <v>0</v>
      </c>
      <c r="I132">
        <v>0</v>
      </c>
      <c r="J132">
        <v>0</v>
      </c>
      <c r="K132">
        <v>2.518909913897515</v>
      </c>
      <c r="L132">
        <v>-2.211332326140791E-07</v>
      </c>
      <c r="M132">
        <v>0.6582010166208296</v>
      </c>
      <c r="N132">
        <v>0</v>
      </c>
      <c r="O132">
        <v>0</v>
      </c>
      <c r="P132">
        <v>0.7495077848434448</v>
      </c>
      <c r="Q132">
        <v>3.177110930518344</v>
      </c>
      <c r="R132">
        <v>3.177110930518344</v>
      </c>
      <c r="S132">
        <v>-0</v>
      </c>
      <c r="T132">
        <v>0</v>
      </c>
      <c r="U132">
        <v>0</v>
      </c>
      <c r="V132">
        <v>0</v>
      </c>
      <c r="W132">
        <v>0</v>
      </c>
      <c r="X132">
        <v>4.43661634127299</v>
      </c>
      <c r="Y132">
        <v>0</v>
      </c>
      <c r="Z132">
        <v>2.427603145674899</v>
      </c>
      <c r="AA132">
        <v>6.306373484518636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13.17059297146652</v>
      </c>
      <c r="AI132">
        <v>13.17059297146652</v>
      </c>
      <c r="AJ132">
        <v>4.43661634127299</v>
      </c>
      <c r="AK132">
        <v>0</v>
      </c>
    </row>
    <row r="133" spans="1:37">
      <c r="A133" s="1">
        <v>131</v>
      </c>
      <c r="B133">
        <v>3.109999895095825</v>
      </c>
      <c r="C133">
        <v>0.547249972820282</v>
      </c>
      <c r="D133">
        <v>0.35</v>
      </c>
      <c r="E133">
        <v>0.35</v>
      </c>
      <c r="F133">
        <v>0.35</v>
      </c>
      <c r="G133">
        <v>-0</v>
      </c>
      <c r="H133">
        <v>0</v>
      </c>
      <c r="I133">
        <v>0</v>
      </c>
      <c r="J133">
        <v>0</v>
      </c>
      <c r="K133">
        <v>2.677210112512112</v>
      </c>
      <c r="L133">
        <v>-1.996755649713577E-08</v>
      </c>
      <c r="M133">
        <v>-6.661338147750939E-16</v>
      </c>
      <c r="N133">
        <v>0.747970303055014</v>
      </c>
      <c r="O133">
        <v>0</v>
      </c>
      <c r="P133">
        <v>0.8365737199783325</v>
      </c>
      <c r="Q133">
        <v>3.425180415567124</v>
      </c>
      <c r="R133">
        <v>3.425180415567124</v>
      </c>
      <c r="S133">
        <v>-0</v>
      </c>
      <c r="T133">
        <v>0</v>
      </c>
      <c r="U133">
        <v>0</v>
      </c>
      <c r="V133">
        <v>0</v>
      </c>
      <c r="W133">
        <v>0</v>
      </c>
      <c r="X133">
        <v>4.569774309794108</v>
      </c>
      <c r="Y133">
        <v>0</v>
      </c>
      <c r="Z133">
        <v>2.588606695588792</v>
      </c>
      <c r="AA133">
        <v>6.542415016955038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12.93321604959395</v>
      </c>
      <c r="AI133">
        <v>13.70079602233794</v>
      </c>
      <c r="AJ133">
        <v>4.569774309794108</v>
      </c>
      <c r="AK133">
        <v>0</v>
      </c>
    </row>
    <row r="134" spans="1:37">
      <c r="A134" s="1">
        <v>132</v>
      </c>
      <c r="B134">
        <v>3.329999923706055</v>
      </c>
      <c r="C134">
        <v>0.5358800292015076</v>
      </c>
      <c r="D134">
        <v>0.35</v>
      </c>
      <c r="E134">
        <v>0.35</v>
      </c>
      <c r="F134">
        <v>0.35</v>
      </c>
      <c r="G134">
        <v>-4.114999672037849</v>
      </c>
      <c r="H134">
        <v>0</v>
      </c>
      <c r="I134">
        <v>4.114999672037849</v>
      </c>
      <c r="J134">
        <v>0</v>
      </c>
      <c r="K134">
        <v>11.110029078722</v>
      </c>
      <c r="L134">
        <v>1.418590542812126E-07</v>
      </c>
      <c r="M134">
        <v>-6.661338147750939E-16</v>
      </c>
      <c r="N134">
        <v>0</v>
      </c>
      <c r="O134">
        <v>0</v>
      </c>
      <c r="P134">
        <v>1.314006924629211</v>
      </c>
      <c r="Q134">
        <v>6.995029406684152</v>
      </c>
      <c r="R134">
        <v>6.995029406684152</v>
      </c>
      <c r="S134">
        <v>-15.66804981621151</v>
      </c>
      <c r="T134">
        <v>12.24574099788901</v>
      </c>
      <c r="U134">
        <v>2.716894070419168</v>
      </c>
      <c r="V134">
        <v>0</v>
      </c>
      <c r="W134">
        <v>0.705414747903335</v>
      </c>
      <c r="X134">
        <v>13.47016970316569</v>
      </c>
      <c r="Y134">
        <v>0</v>
      </c>
      <c r="Z134">
        <v>5.68102248205494</v>
      </c>
      <c r="AA134">
        <v>9.793332587950777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12.76475495526235</v>
      </c>
      <c r="AI134">
        <v>13.27647495695989</v>
      </c>
      <c r="AJ134">
        <v>13.47016970316569</v>
      </c>
      <c r="AK134">
        <v>0</v>
      </c>
    </row>
    <row r="135" spans="1:37">
      <c r="A135" s="1">
        <v>133</v>
      </c>
      <c r="B135">
        <v>3.470000028610229</v>
      </c>
      <c r="C135">
        <v>0.5591099858283997</v>
      </c>
      <c r="D135">
        <v>0.35</v>
      </c>
      <c r="E135">
        <v>0.35</v>
      </c>
      <c r="F135">
        <v>0.35</v>
      </c>
      <c r="G135">
        <v>-0</v>
      </c>
      <c r="H135">
        <v>0</v>
      </c>
      <c r="I135">
        <v>0</v>
      </c>
      <c r="J135">
        <v>0</v>
      </c>
      <c r="K135">
        <v>1.610595843791962</v>
      </c>
      <c r="L135">
        <v>9.775161746716776E-08</v>
      </c>
      <c r="M135">
        <v>-3.33066907387547E-16</v>
      </c>
      <c r="N135">
        <v>1.583243572551133</v>
      </c>
      <c r="O135">
        <v>0</v>
      </c>
      <c r="P135">
        <v>0.7177484631538391</v>
      </c>
      <c r="Q135">
        <v>3.193839416343095</v>
      </c>
      <c r="R135">
        <v>3.193839416343095</v>
      </c>
      <c r="S135">
        <v>-0.01358447035209604</v>
      </c>
      <c r="T135">
        <v>0</v>
      </c>
      <c r="U135">
        <v>0.01358447035209604</v>
      </c>
      <c r="V135">
        <v>0</v>
      </c>
      <c r="W135">
        <v>0</v>
      </c>
      <c r="X135">
        <v>3.481546799341838</v>
      </c>
      <c r="Y135">
        <v>0</v>
      </c>
      <c r="Z135">
        <v>2.476090953189256</v>
      </c>
      <c r="AA135">
        <v>6.723084087686011</v>
      </c>
      <c r="AB135">
        <v>0</v>
      </c>
      <c r="AC135">
        <v>0</v>
      </c>
      <c r="AD135">
        <v>0.5661000286969822</v>
      </c>
      <c r="AE135">
        <v>0</v>
      </c>
      <c r="AF135">
        <v>0</v>
      </c>
      <c r="AG135">
        <v>0</v>
      </c>
      <c r="AH135">
        <v>12.65755237430051</v>
      </c>
      <c r="AI135">
        <v>13.23323739856198</v>
      </c>
      <c r="AJ135">
        <v>3.481546799341838</v>
      </c>
      <c r="AK135">
        <v>0</v>
      </c>
    </row>
    <row r="136" spans="1:37">
      <c r="A136" s="1">
        <v>134</v>
      </c>
      <c r="B136">
        <v>3.480000019073486</v>
      </c>
      <c r="C136">
        <v>0.6107400059700012</v>
      </c>
      <c r="D136">
        <v>0.35</v>
      </c>
      <c r="E136">
        <v>0.35</v>
      </c>
      <c r="F136">
        <v>0.35</v>
      </c>
      <c r="G136">
        <v>-0</v>
      </c>
      <c r="H136">
        <v>0</v>
      </c>
      <c r="I136">
        <v>0</v>
      </c>
      <c r="J136">
        <v>0</v>
      </c>
      <c r="K136">
        <v>0.7780082251131536</v>
      </c>
      <c r="L136">
        <v>-2.533197540621757E-09</v>
      </c>
      <c r="M136">
        <v>0.6035143136978149</v>
      </c>
      <c r="N136">
        <v>1.919930565293031</v>
      </c>
      <c r="O136">
        <v>0</v>
      </c>
      <c r="P136">
        <v>0.6035143136978149</v>
      </c>
      <c r="Q136">
        <v>3.301453104103999</v>
      </c>
      <c r="R136">
        <v>3.301453104103999</v>
      </c>
      <c r="S136">
        <v>-0</v>
      </c>
      <c r="T136">
        <v>0</v>
      </c>
      <c r="U136">
        <v>0</v>
      </c>
      <c r="V136">
        <v>0</v>
      </c>
      <c r="W136">
        <v>0</v>
      </c>
      <c r="X136">
        <v>2.617160002390544</v>
      </c>
      <c r="Y136">
        <v>0</v>
      </c>
      <c r="Z136">
        <v>2.697938790406184</v>
      </c>
      <c r="AA136">
        <v>7.334796267332564</v>
      </c>
      <c r="AB136">
        <v>0</v>
      </c>
      <c r="AC136">
        <v>0</v>
      </c>
      <c r="AD136">
        <v>0.7036150097846985</v>
      </c>
      <c r="AE136">
        <v>0</v>
      </c>
      <c r="AF136">
        <v>0</v>
      </c>
      <c r="AG136">
        <v>0</v>
      </c>
      <c r="AH136">
        <v>12.64989506012929</v>
      </c>
      <c r="AI136">
        <v>13.35351006991399</v>
      </c>
      <c r="AJ136">
        <v>2.617160002390544</v>
      </c>
      <c r="AK136">
        <v>0</v>
      </c>
    </row>
    <row r="137" spans="1:37">
      <c r="A137" s="1">
        <v>135</v>
      </c>
      <c r="B137">
        <v>3.220000028610229</v>
      </c>
      <c r="C137">
        <v>0.6607699990272522</v>
      </c>
      <c r="D137">
        <v>0.35</v>
      </c>
      <c r="E137">
        <v>0.35</v>
      </c>
      <c r="F137">
        <v>0.35</v>
      </c>
      <c r="G137">
        <v>-2.019135340040019</v>
      </c>
      <c r="H137">
        <v>0</v>
      </c>
      <c r="I137">
        <v>2.019135340040019</v>
      </c>
      <c r="J137">
        <v>0</v>
      </c>
      <c r="K137">
        <v>8.225578729510307</v>
      </c>
      <c r="L137">
        <v>5.322694782705639E-07</v>
      </c>
      <c r="M137">
        <v>-3.33066907387547E-16</v>
      </c>
      <c r="N137">
        <v>0</v>
      </c>
      <c r="O137">
        <v>0</v>
      </c>
      <c r="P137">
        <v>0.5777153372764587</v>
      </c>
      <c r="Q137">
        <v>6.206443389470288</v>
      </c>
      <c r="R137">
        <v>6.206443389470288</v>
      </c>
      <c r="S137">
        <v>-9.420478870181125</v>
      </c>
      <c r="T137">
        <v>9.393377851828694</v>
      </c>
      <c r="U137">
        <v>0.02710101835243155</v>
      </c>
      <c r="V137">
        <v>0</v>
      </c>
      <c r="W137">
        <v>0</v>
      </c>
      <c r="X137">
        <v>9.719085375467936</v>
      </c>
      <c r="Y137">
        <v>0</v>
      </c>
      <c r="Z137">
        <v>5.628728052193829</v>
      </c>
      <c r="AA137">
        <v>9.800075736553923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12.84898541114577</v>
      </c>
      <c r="AI137">
        <v>15.72741029403456</v>
      </c>
      <c r="AJ137">
        <v>9.719085375467936</v>
      </c>
      <c r="AK137">
        <v>0</v>
      </c>
    </row>
    <row r="138" spans="1:37">
      <c r="A138" s="1">
        <v>136</v>
      </c>
      <c r="B138">
        <v>2.660000085830688</v>
      </c>
      <c r="C138">
        <v>0.6602399945259094</v>
      </c>
      <c r="D138">
        <v>0.35</v>
      </c>
      <c r="E138">
        <v>0.35</v>
      </c>
      <c r="F138">
        <v>0.35</v>
      </c>
      <c r="G138">
        <v>-0</v>
      </c>
      <c r="H138">
        <v>0</v>
      </c>
      <c r="I138">
        <v>0</v>
      </c>
      <c r="J138">
        <v>4.112751681881213</v>
      </c>
      <c r="K138">
        <v>0</v>
      </c>
      <c r="L138">
        <v>0</v>
      </c>
      <c r="M138">
        <v>-6.661338147750939E-16</v>
      </c>
      <c r="N138">
        <v>0</v>
      </c>
      <c r="O138">
        <v>0</v>
      </c>
      <c r="P138">
        <v>0.8241766691207886</v>
      </c>
      <c r="Q138">
        <v>4.112751681881212</v>
      </c>
      <c r="R138">
        <v>4.112751681881212</v>
      </c>
      <c r="S138">
        <v>-0.01358447035209604</v>
      </c>
      <c r="T138">
        <v>0</v>
      </c>
      <c r="U138">
        <v>0.01358447035209604</v>
      </c>
      <c r="V138">
        <v>0</v>
      </c>
      <c r="W138">
        <v>0</v>
      </c>
      <c r="X138">
        <v>1.541666666666667</v>
      </c>
      <c r="Y138">
        <v>0</v>
      </c>
      <c r="Z138">
        <v>3.288575012760424</v>
      </c>
      <c r="AA138">
        <v>8.461138160788602</v>
      </c>
      <c r="AB138">
        <v>0</v>
      </c>
      <c r="AC138">
        <v>0</v>
      </c>
      <c r="AD138">
        <v>1.151370048522949</v>
      </c>
      <c r="AE138">
        <v>0</v>
      </c>
      <c r="AF138">
        <v>0</v>
      </c>
      <c r="AG138">
        <v>0</v>
      </c>
      <c r="AH138">
        <v>13.2777953698636</v>
      </c>
      <c r="AI138">
        <v>14.42916541838655</v>
      </c>
      <c r="AJ138">
        <v>1.541666666666667</v>
      </c>
      <c r="AK138">
        <v>0</v>
      </c>
    </row>
    <row r="139" spans="1:37">
      <c r="A139" s="1">
        <v>137</v>
      </c>
      <c r="B139">
        <v>1.929999947547913</v>
      </c>
      <c r="C139">
        <v>0.6511099934577942</v>
      </c>
      <c r="D139">
        <v>0.35</v>
      </c>
      <c r="E139">
        <v>0.35</v>
      </c>
      <c r="F139">
        <v>0.35</v>
      </c>
      <c r="G139">
        <v>-0</v>
      </c>
      <c r="H139">
        <v>0</v>
      </c>
      <c r="I139">
        <v>0</v>
      </c>
      <c r="J139">
        <v>4.94182302984395</v>
      </c>
      <c r="K139">
        <v>0</v>
      </c>
      <c r="L139">
        <v>0</v>
      </c>
      <c r="M139">
        <v>-6.661338147750939E-16</v>
      </c>
      <c r="N139">
        <v>0</v>
      </c>
      <c r="O139">
        <v>0</v>
      </c>
      <c r="P139">
        <v>1.373663187026978</v>
      </c>
      <c r="Q139">
        <v>4.94182302984395</v>
      </c>
      <c r="R139">
        <v>4.94182302984395</v>
      </c>
      <c r="S139">
        <v>-0.01358447035209604</v>
      </c>
      <c r="T139">
        <v>0</v>
      </c>
      <c r="U139">
        <v>0.01358447035209604</v>
      </c>
      <c r="V139">
        <v>0</v>
      </c>
      <c r="W139">
        <v>0</v>
      </c>
      <c r="X139">
        <v>1.541666666666667</v>
      </c>
      <c r="Y139">
        <v>0</v>
      </c>
      <c r="Z139">
        <v>3.568159842816972</v>
      </c>
      <c r="AA139">
        <v>8.740537904207764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13.83677994333931</v>
      </c>
      <c r="AI139">
        <v>13.83677994333931</v>
      </c>
      <c r="AJ139">
        <v>1.541666666666667</v>
      </c>
      <c r="AK139">
        <v>0</v>
      </c>
    </row>
    <row r="140" spans="1:37">
      <c r="A140" s="1">
        <v>138</v>
      </c>
      <c r="B140">
        <v>0.5600000023841858</v>
      </c>
      <c r="C140">
        <v>0.6436899900436401</v>
      </c>
      <c r="D140">
        <v>0.35</v>
      </c>
      <c r="E140">
        <v>0.35</v>
      </c>
      <c r="F140">
        <v>0.35</v>
      </c>
      <c r="G140">
        <v>-0</v>
      </c>
      <c r="H140">
        <v>0</v>
      </c>
      <c r="I140">
        <v>0</v>
      </c>
      <c r="J140">
        <v>7.982036169054638</v>
      </c>
      <c r="K140">
        <v>0</v>
      </c>
      <c r="L140">
        <v>0</v>
      </c>
      <c r="M140">
        <v>1.237316012382507</v>
      </c>
      <c r="N140">
        <v>3.850881104399362</v>
      </c>
      <c r="O140">
        <v>2.017963830945362</v>
      </c>
      <c r="P140">
        <v>1.237316012382507</v>
      </c>
      <c r="Q140">
        <v>5.088197116781869</v>
      </c>
      <c r="R140">
        <v>15.08819711678187</v>
      </c>
      <c r="S140">
        <v>-0</v>
      </c>
      <c r="T140">
        <v>0</v>
      </c>
      <c r="U140">
        <v>0</v>
      </c>
      <c r="V140">
        <v>0</v>
      </c>
      <c r="W140">
        <v>0</v>
      </c>
      <c r="X140">
        <v>1.541666666666667</v>
      </c>
      <c r="Y140">
        <v>0</v>
      </c>
      <c r="Z140">
        <v>3.850881104399362</v>
      </c>
      <c r="AA140">
        <v>8.983677741667549</v>
      </c>
      <c r="AB140">
        <v>0</v>
      </c>
      <c r="AC140">
        <v>0</v>
      </c>
      <c r="AD140">
        <v>0.6396499872207642</v>
      </c>
      <c r="AE140">
        <v>0</v>
      </c>
      <c r="AF140">
        <v>0</v>
      </c>
      <c r="AG140">
        <v>0.5096074305278336</v>
      </c>
      <c r="AH140">
        <v>14.88583294326141</v>
      </c>
      <c r="AI140">
        <v>15.52548293048217</v>
      </c>
      <c r="AJ140">
        <v>1.541666666666667</v>
      </c>
      <c r="AK140">
        <v>0</v>
      </c>
    </row>
    <row r="141" spans="1:37">
      <c r="A141" s="1">
        <v>139</v>
      </c>
      <c r="B141">
        <v>0.5199999809265137</v>
      </c>
      <c r="C141">
        <v>0.6440799832344055</v>
      </c>
      <c r="D141">
        <v>0.35</v>
      </c>
      <c r="E141">
        <v>0.35</v>
      </c>
      <c r="F141">
        <v>0.35</v>
      </c>
      <c r="G141">
        <v>-0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1.196955680847168</v>
      </c>
      <c r="N141">
        <v>4.017080635479748</v>
      </c>
      <c r="O141">
        <v>0</v>
      </c>
      <c r="P141">
        <v>1.196955680847168</v>
      </c>
      <c r="Q141">
        <v>5.214036316326916</v>
      </c>
      <c r="R141">
        <v>5.214036316326916</v>
      </c>
      <c r="S141">
        <v>-0</v>
      </c>
      <c r="T141">
        <v>0</v>
      </c>
      <c r="U141">
        <v>0</v>
      </c>
      <c r="V141">
        <v>0</v>
      </c>
      <c r="W141">
        <v>0</v>
      </c>
      <c r="X141">
        <v>1.541666666666667</v>
      </c>
      <c r="Y141">
        <v>0</v>
      </c>
      <c r="Z141">
        <v>4.017080635479748</v>
      </c>
      <c r="AA141">
        <v>9.357714943441067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14.91646224558748</v>
      </c>
      <c r="AI141">
        <v>14.91646224558748</v>
      </c>
      <c r="AJ141">
        <v>1.541666666666667</v>
      </c>
      <c r="AK141">
        <v>0</v>
      </c>
    </row>
    <row r="142" spans="1:37">
      <c r="A142" s="1">
        <v>140</v>
      </c>
      <c r="B142">
        <v>0.2599999904632568</v>
      </c>
      <c r="C142">
        <v>0.6367200016975403</v>
      </c>
      <c r="D142">
        <v>0.35</v>
      </c>
      <c r="E142">
        <v>0.35</v>
      </c>
      <c r="F142">
        <v>0.35</v>
      </c>
      <c r="G142">
        <v>-0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3.464110136032104</v>
      </c>
      <c r="N142">
        <v>4.104178371277407</v>
      </c>
      <c r="O142">
        <v>0</v>
      </c>
      <c r="P142">
        <v>3.464110136032104</v>
      </c>
      <c r="Q142">
        <v>7.568288507309511</v>
      </c>
      <c r="R142">
        <v>7.568288507309511</v>
      </c>
      <c r="S142">
        <v>-0</v>
      </c>
      <c r="T142">
        <v>0</v>
      </c>
      <c r="U142">
        <v>0</v>
      </c>
      <c r="V142">
        <v>0</v>
      </c>
      <c r="W142">
        <v>0</v>
      </c>
      <c r="X142">
        <v>1.541666666666667</v>
      </c>
      <c r="Y142">
        <v>0</v>
      </c>
      <c r="Z142">
        <v>4.104178371277407</v>
      </c>
      <c r="AA142">
        <v>9.469707558659881</v>
      </c>
      <c r="AB142">
        <v>0</v>
      </c>
      <c r="AC142">
        <v>0</v>
      </c>
      <c r="AD142">
        <v>1.08740496635437</v>
      </c>
      <c r="AE142">
        <v>0</v>
      </c>
      <c r="AF142">
        <v>0</v>
      </c>
      <c r="AG142">
        <v>0</v>
      </c>
      <c r="AH142">
        <v>15.11555259660395</v>
      </c>
      <c r="AI142">
        <v>16.20295756295832</v>
      </c>
      <c r="AJ142">
        <v>1.541666666666667</v>
      </c>
      <c r="AK142">
        <v>0</v>
      </c>
    </row>
    <row r="143" spans="1:37">
      <c r="A143" s="1">
        <v>141</v>
      </c>
      <c r="B143">
        <v>-0.07000000029802322</v>
      </c>
      <c r="C143">
        <v>0.6252599954605103</v>
      </c>
      <c r="D143">
        <v>0.35</v>
      </c>
      <c r="E143">
        <v>0.35</v>
      </c>
      <c r="F143">
        <v>0.35</v>
      </c>
      <c r="G143">
        <v>-0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2.220664262771606</v>
      </c>
      <c r="N143">
        <v>4.216419807693259</v>
      </c>
      <c r="O143">
        <v>0</v>
      </c>
      <c r="P143">
        <v>2.220664262771606</v>
      </c>
      <c r="Q143">
        <v>6.437084070464865</v>
      </c>
      <c r="R143">
        <v>6.437084070464865</v>
      </c>
      <c r="S143">
        <v>-0</v>
      </c>
      <c r="T143">
        <v>0</v>
      </c>
      <c r="U143">
        <v>0</v>
      </c>
      <c r="V143">
        <v>0</v>
      </c>
      <c r="W143">
        <v>0</v>
      </c>
      <c r="X143">
        <v>1.541666666666667</v>
      </c>
      <c r="Y143">
        <v>0</v>
      </c>
      <c r="Z143">
        <v>4.216419807693259</v>
      </c>
      <c r="AA143">
        <v>9.610157723805381</v>
      </c>
      <c r="AB143">
        <v>0</v>
      </c>
      <c r="AC143">
        <v>0</v>
      </c>
      <c r="AD143">
        <v>1.023440003395081</v>
      </c>
      <c r="AE143">
        <v>0</v>
      </c>
      <c r="AF143">
        <v>0</v>
      </c>
      <c r="AG143">
        <v>0</v>
      </c>
      <c r="AH143">
        <v>15.36824419816531</v>
      </c>
      <c r="AI143">
        <v>16.39168420156039</v>
      </c>
      <c r="AJ143">
        <v>1.541666666666667</v>
      </c>
      <c r="AK143">
        <v>0</v>
      </c>
    </row>
    <row r="144" spans="1:37">
      <c r="A144" s="1">
        <v>142</v>
      </c>
      <c r="B144">
        <v>-0.2700000107288361</v>
      </c>
      <c r="C144">
        <v>0.6172800064086914</v>
      </c>
      <c r="D144">
        <v>0.35</v>
      </c>
      <c r="E144">
        <v>0.35</v>
      </c>
      <c r="F144">
        <v>0.35</v>
      </c>
      <c r="G144">
        <v>-0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1.43430769443512</v>
      </c>
      <c r="N144">
        <v>4.306000331486</v>
      </c>
      <c r="O144">
        <v>0</v>
      </c>
      <c r="P144">
        <v>1.43430769443512</v>
      </c>
      <c r="Q144">
        <v>5.74030802592112</v>
      </c>
      <c r="R144">
        <v>5.74030802592112</v>
      </c>
      <c r="S144">
        <v>-0.06724651587865903</v>
      </c>
      <c r="T144">
        <v>0</v>
      </c>
      <c r="U144">
        <v>0.06724651587865903</v>
      </c>
      <c r="V144">
        <v>0</v>
      </c>
      <c r="W144">
        <v>0</v>
      </c>
      <c r="X144">
        <v>1.541666666666667</v>
      </c>
      <c r="Y144">
        <v>0</v>
      </c>
      <c r="Z144">
        <v>4.306000331486</v>
      </c>
      <c r="AA144">
        <v>9.740970153354711</v>
      </c>
      <c r="AB144">
        <v>0</v>
      </c>
      <c r="AC144">
        <v>0</v>
      </c>
      <c r="AD144">
        <v>3.006355047225952</v>
      </c>
      <c r="AE144">
        <v>0</v>
      </c>
      <c r="AF144">
        <v>0</v>
      </c>
      <c r="AG144">
        <v>0</v>
      </c>
      <c r="AH144">
        <v>15.52139063562872</v>
      </c>
      <c r="AI144">
        <v>18.52774568285467</v>
      </c>
      <c r="AJ144">
        <v>1.541666666666667</v>
      </c>
      <c r="AK144">
        <v>0</v>
      </c>
    </row>
    <row r="145" spans="1:37">
      <c r="A145" s="1">
        <v>143</v>
      </c>
      <c r="B145">
        <v>-0.8399999737739563</v>
      </c>
      <c r="C145">
        <v>0.6014299988746643</v>
      </c>
      <c r="D145">
        <v>0.35</v>
      </c>
      <c r="E145">
        <v>0.35</v>
      </c>
      <c r="F145">
        <v>0.35</v>
      </c>
      <c r="G145">
        <v>-0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1.195879220962524</v>
      </c>
      <c r="N145">
        <v>4.490180073008427</v>
      </c>
      <c r="O145">
        <v>0</v>
      </c>
      <c r="P145">
        <v>1.195879220962524</v>
      </c>
      <c r="Q145">
        <v>5.686059293970951</v>
      </c>
      <c r="R145">
        <v>5.686059293970951</v>
      </c>
      <c r="S145">
        <v>-0.01358447035209604</v>
      </c>
      <c r="T145">
        <v>0</v>
      </c>
      <c r="U145">
        <v>0.01358447035209604</v>
      </c>
      <c r="V145">
        <v>0</v>
      </c>
      <c r="W145">
        <v>0</v>
      </c>
      <c r="X145">
        <v>1.541666666666667</v>
      </c>
      <c r="Y145">
        <v>0</v>
      </c>
      <c r="Z145">
        <v>4.490180073008427</v>
      </c>
      <c r="AA145">
        <v>9.939595662015366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15.95785793133836</v>
      </c>
      <c r="AI145">
        <v>15.95785793133836</v>
      </c>
      <c r="AJ145">
        <v>1.541666666666667</v>
      </c>
      <c r="AK145">
        <v>0</v>
      </c>
    </row>
    <row r="146" spans="1:37">
      <c r="A146" s="1">
        <v>144</v>
      </c>
      <c r="B146">
        <v>-1.159999966621399</v>
      </c>
      <c r="C146">
        <v>0.5963000059127808</v>
      </c>
      <c r="D146">
        <v>0.35</v>
      </c>
      <c r="E146">
        <v>0.35</v>
      </c>
      <c r="F146">
        <v>0.35</v>
      </c>
      <c r="G146">
        <v>-0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0.8224718570709229</v>
      </c>
      <c r="N146">
        <v>3.84954204865697</v>
      </c>
      <c r="O146">
        <v>0</v>
      </c>
      <c r="P146">
        <v>0.8224718570709229</v>
      </c>
      <c r="Q146">
        <v>4.672013905727892</v>
      </c>
      <c r="R146">
        <v>4.672013905727892</v>
      </c>
      <c r="S146">
        <v>-0</v>
      </c>
      <c r="T146">
        <v>0</v>
      </c>
      <c r="U146">
        <v>0</v>
      </c>
      <c r="V146">
        <v>0</v>
      </c>
      <c r="W146">
        <v>0</v>
      </c>
      <c r="X146">
        <v>1.541666666666667</v>
      </c>
      <c r="Y146">
        <v>0</v>
      </c>
      <c r="Z146">
        <v>3.84954204865697</v>
      </c>
      <c r="AA146">
        <v>8.162169758673974</v>
      </c>
      <c r="AB146">
        <v>0</v>
      </c>
      <c r="AC146">
        <v>0</v>
      </c>
      <c r="AD146">
        <v>0</v>
      </c>
      <c r="AE146">
        <v>2.649513739025737</v>
      </c>
      <c r="AF146">
        <v>0</v>
      </c>
      <c r="AG146">
        <v>0</v>
      </c>
      <c r="AH146">
        <v>16.20289221302335</v>
      </c>
      <c r="AI146">
        <v>16.20289221302335</v>
      </c>
      <c r="AJ146">
        <v>1.541666666666667</v>
      </c>
      <c r="AK146">
        <v>0</v>
      </c>
    </row>
    <row r="147" spans="1:37">
      <c r="A147" s="1">
        <v>145</v>
      </c>
      <c r="B147">
        <v>-1.379999995231628</v>
      </c>
      <c r="C147">
        <v>0.5913299918174744</v>
      </c>
      <c r="D147">
        <v>0.35</v>
      </c>
      <c r="E147">
        <v>0.35</v>
      </c>
      <c r="F147">
        <v>0.35</v>
      </c>
      <c r="G147">
        <v>-0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0.8135375380516052</v>
      </c>
      <c r="N147">
        <v>3.79282827159215</v>
      </c>
      <c r="O147">
        <v>0</v>
      </c>
      <c r="P147">
        <v>0.8135375380516052</v>
      </c>
      <c r="Q147">
        <v>4.606365809643755</v>
      </c>
      <c r="R147">
        <v>4.606365809643755</v>
      </c>
      <c r="S147">
        <v>-0</v>
      </c>
      <c r="T147">
        <v>0</v>
      </c>
      <c r="U147">
        <v>0</v>
      </c>
      <c r="V147">
        <v>0</v>
      </c>
      <c r="W147">
        <v>0</v>
      </c>
      <c r="X147">
        <v>1.541666666666667</v>
      </c>
      <c r="Y147">
        <v>0</v>
      </c>
      <c r="Z147">
        <v>3.79282827159215</v>
      </c>
      <c r="AA147">
        <v>7.973929779572042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13.30842471783086</v>
      </c>
      <c r="AI147">
        <v>13.30842471783086</v>
      </c>
      <c r="AJ147">
        <v>1.541666666666667</v>
      </c>
      <c r="AK147">
        <v>0</v>
      </c>
    </row>
    <row r="148" spans="1:37">
      <c r="A148" s="1">
        <v>146</v>
      </c>
      <c r="B148">
        <v>-1.230000019073486</v>
      </c>
      <c r="C148">
        <v>0.5866000056266785</v>
      </c>
      <c r="D148">
        <v>0.35</v>
      </c>
      <c r="E148">
        <v>0.35</v>
      </c>
      <c r="F148">
        <v>0.35</v>
      </c>
      <c r="G148">
        <v>-0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0.7693482041358948</v>
      </c>
      <c r="N148">
        <v>3.741066578286754</v>
      </c>
      <c r="O148">
        <v>0</v>
      </c>
      <c r="P148">
        <v>0.7693482041358948</v>
      </c>
      <c r="Q148">
        <v>4.510414782422648</v>
      </c>
      <c r="R148">
        <v>4.510414782422648</v>
      </c>
      <c r="S148">
        <v>-0</v>
      </c>
      <c r="T148">
        <v>0</v>
      </c>
      <c r="U148">
        <v>0</v>
      </c>
      <c r="V148">
        <v>0</v>
      </c>
      <c r="W148">
        <v>0</v>
      </c>
      <c r="X148">
        <v>1.541666666666667</v>
      </c>
      <c r="Y148">
        <v>0</v>
      </c>
      <c r="Z148">
        <v>3.741066578286754</v>
      </c>
      <c r="AA148">
        <v>7.91083166902676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13.19356491398018</v>
      </c>
      <c r="AI148">
        <v>13.19356491398018</v>
      </c>
      <c r="AJ148">
        <v>1.541666666666667</v>
      </c>
      <c r="AK148">
        <v>0</v>
      </c>
    </row>
    <row r="149" spans="1:37">
      <c r="A149" s="1">
        <v>147</v>
      </c>
      <c r="B149">
        <v>-0.8899999856948853</v>
      </c>
      <c r="C149">
        <v>0.5718299746513367</v>
      </c>
      <c r="D149">
        <v>0.35</v>
      </c>
      <c r="E149">
        <v>0.35</v>
      </c>
      <c r="F149">
        <v>0.35</v>
      </c>
      <c r="G149">
        <v>-0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0.6330103874206543</v>
      </c>
      <c r="N149">
        <v>3.625230790885666</v>
      </c>
      <c r="O149">
        <v>0</v>
      </c>
      <c r="P149">
        <v>0.6330103874206543</v>
      </c>
      <c r="Q149">
        <v>4.258241178306321</v>
      </c>
      <c r="R149">
        <v>4.258241178306321</v>
      </c>
      <c r="S149">
        <v>-0</v>
      </c>
      <c r="T149">
        <v>0</v>
      </c>
      <c r="U149">
        <v>0</v>
      </c>
      <c r="V149">
        <v>0</v>
      </c>
      <c r="W149">
        <v>0</v>
      </c>
      <c r="X149">
        <v>1.541666666666667</v>
      </c>
      <c r="Y149">
        <v>0</v>
      </c>
      <c r="Z149">
        <v>3.625230790885666</v>
      </c>
      <c r="AA149">
        <v>7.766318500759232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12.93321595831157</v>
      </c>
      <c r="AI149">
        <v>12.93321595831157</v>
      </c>
      <c r="AJ149">
        <v>1.541666666666667</v>
      </c>
      <c r="AK149">
        <v>0</v>
      </c>
    </row>
    <row r="150" spans="1:37">
      <c r="A150" s="1">
        <v>148</v>
      </c>
      <c r="B150">
        <v>-1.190000057220459</v>
      </c>
      <c r="C150">
        <v>0.5537800192832947</v>
      </c>
      <c r="D150">
        <v>0.35</v>
      </c>
      <c r="E150">
        <v>0.35</v>
      </c>
      <c r="F150">
        <v>0.35</v>
      </c>
      <c r="G150">
        <v>-0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0.7001627087593079</v>
      </c>
      <c r="N150">
        <v>3.727332009410426</v>
      </c>
      <c r="O150">
        <v>0</v>
      </c>
      <c r="P150">
        <v>0.7001627087593079</v>
      </c>
      <c r="Q150">
        <v>4.427494718169734</v>
      </c>
      <c r="R150">
        <v>4.427494718169734</v>
      </c>
      <c r="S150">
        <v>-0</v>
      </c>
      <c r="T150">
        <v>0</v>
      </c>
      <c r="U150">
        <v>0</v>
      </c>
      <c r="V150">
        <v>0</v>
      </c>
      <c r="W150">
        <v>0</v>
      </c>
      <c r="X150">
        <v>1.541666666666667</v>
      </c>
      <c r="Y150">
        <v>0</v>
      </c>
      <c r="Z150">
        <v>3.727332009410426</v>
      </c>
      <c r="AA150">
        <v>7.893936981218212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13.1629356572953</v>
      </c>
      <c r="AI150">
        <v>13.1629356572953</v>
      </c>
      <c r="AJ150">
        <v>1.541666666666667</v>
      </c>
      <c r="AK150">
        <v>0</v>
      </c>
    </row>
    <row r="151" spans="1:37">
      <c r="A151" s="1">
        <v>149</v>
      </c>
      <c r="B151">
        <v>-1.370000004768372</v>
      </c>
      <c r="C151">
        <v>0.5598999857902527</v>
      </c>
      <c r="D151">
        <v>0.35</v>
      </c>
      <c r="E151">
        <v>0.35</v>
      </c>
      <c r="F151">
        <v>0.35</v>
      </c>
      <c r="G151">
        <v>-0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0.6943826675415039</v>
      </c>
      <c r="N151">
        <v>3.789364809616908</v>
      </c>
      <c r="O151">
        <v>0</v>
      </c>
      <c r="P151">
        <v>0.6943826675415039</v>
      </c>
      <c r="Q151">
        <v>4.483747477158412</v>
      </c>
      <c r="R151">
        <v>4.483747477158412</v>
      </c>
      <c r="S151">
        <v>-0</v>
      </c>
      <c r="T151">
        <v>0</v>
      </c>
      <c r="U151">
        <v>0</v>
      </c>
      <c r="V151">
        <v>0</v>
      </c>
      <c r="W151">
        <v>0</v>
      </c>
      <c r="X151">
        <v>1.541666666666667</v>
      </c>
      <c r="Y151">
        <v>0</v>
      </c>
      <c r="Z151">
        <v>3.789364809616908</v>
      </c>
      <c r="AA151">
        <v>7.969735927376064</v>
      </c>
      <c r="AB151">
        <v>0</v>
      </c>
      <c r="AC151">
        <v>0</v>
      </c>
      <c r="AD151">
        <v>0.383789986371994</v>
      </c>
      <c r="AE151">
        <v>0</v>
      </c>
      <c r="AF151">
        <v>0</v>
      </c>
      <c r="AG151">
        <v>0</v>
      </c>
      <c r="AH151">
        <v>13.30076740365964</v>
      </c>
      <c r="AI151">
        <v>13.68455739003163</v>
      </c>
      <c r="AJ151">
        <v>1.541666666666667</v>
      </c>
      <c r="AK151">
        <v>0</v>
      </c>
    </row>
    <row r="152" spans="1:37">
      <c r="A152" s="1">
        <v>150</v>
      </c>
      <c r="B152">
        <v>-1.700000047683716</v>
      </c>
      <c r="C152">
        <v>0.5600200295448303</v>
      </c>
      <c r="D152">
        <v>0.35</v>
      </c>
      <c r="E152">
        <v>0.35</v>
      </c>
      <c r="F152">
        <v>0.35</v>
      </c>
      <c r="G152">
        <v>-0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0.8203155994415283</v>
      </c>
      <c r="N152">
        <v>4.900282526492299</v>
      </c>
      <c r="O152">
        <v>0</v>
      </c>
      <c r="P152">
        <v>0.8203155994415283</v>
      </c>
      <c r="Q152">
        <v>5.720598125933828</v>
      </c>
      <c r="R152">
        <v>5.720598125933828</v>
      </c>
      <c r="S152">
        <v>-0</v>
      </c>
      <c r="T152">
        <v>0</v>
      </c>
      <c r="U152">
        <v>0</v>
      </c>
      <c r="V152">
        <v>0</v>
      </c>
      <c r="W152">
        <v>0</v>
      </c>
      <c r="X152">
        <v>1.541666666666667</v>
      </c>
      <c r="Y152">
        <v>0</v>
      </c>
      <c r="Z152">
        <v>4.900282526492299</v>
      </c>
      <c r="AA152">
        <v>10.17443844152216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16.61638763468112</v>
      </c>
      <c r="AI152">
        <v>16.61638763468112</v>
      </c>
      <c r="AJ152">
        <v>1.541666666666667</v>
      </c>
      <c r="AK152">
        <v>0</v>
      </c>
    </row>
    <row r="153" spans="1:37">
      <c r="A153" s="1">
        <v>151</v>
      </c>
      <c r="B153">
        <v>-2.109999895095825</v>
      </c>
      <c r="C153">
        <v>0.5489100217819214</v>
      </c>
      <c r="D153">
        <v>0.35</v>
      </c>
      <c r="E153">
        <v>0.35</v>
      </c>
      <c r="F153">
        <v>0.35</v>
      </c>
      <c r="G153">
        <v>-0</v>
      </c>
      <c r="H153">
        <v>0</v>
      </c>
      <c r="I153">
        <v>0</v>
      </c>
      <c r="J153">
        <v>0</v>
      </c>
      <c r="K153">
        <v>0.09667200459167363</v>
      </c>
      <c r="L153">
        <v>-6.090849657969244E-09</v>
      </c>
      <c r="M153">
        <v>0.6850960789807141</v>
      </c>
      <c r="N153">
        <v>4.517570761142937</v>
      </c>
      <c r="O153">
        <v>0</v>
      </c>
      <c r="P153">
        <v>0.7817680835723877</v>
      </c>
      <c r="Q153">
        <v>5.299338844715325</v>
      </c>
      <c r="R153">
        <v>5.299338844715325</v>
      </c>
      <c r="S153">
        <v>-0</v>
      </c>
      <c r="T153">
        <v>0</v>
      </c>
      <c r="U153">
        <v>0</v>
      </c>
      <c r="V153">
        <v>0</v>
      </c>
      <c r="W153">
        <v>0</v>
      </c>
      <c r="X153">
        <v>3.183871785799663</v>
      </c>
      <c r="Y153">
        <v>0</v>
      </c>
      <c r="Z153">
        <v>4.517570761142937</v>
      </c>
      <c r="AA153">
        <v>9.228895151323282</v>
      </c>
      <c r="AB153">
        <v>0</v>
      </c>
      <c r="AC153">
        <v>0</v>
      </c>
      <c r="AD153">
        <v>11.32180500030518</v>
      </c>
      <c r="AE153">
        <v>0</v>
      </c>
      <c r="AF153">
        <v>0</v>
      </c>
      <c r="AG153">
        <v>0</v>
      </c>
      <c r="AH153">
        <v>16.93033769826588</v>
      </c>
      <c r="AI153">
        <v>28.25214269857106</v>
      </c>
      <c r="AJ153">
        <v>3.183871785799663</v>
      </c>
      <c r="AK153">
        <v>0</v>
      </c>
    </row>
    <row r="154" spans="1:37">
      <c r="A154" s="1">
        <v>152</v>
      </c>
      <c r="B154">
        <v>-1.799999952316284</v>
      </c>
      <c r="C154">
        <v>0.5023199915885925</v>
      </c>
      <c r="D154">
        <v>0.35</v>
      </c>
      <c r="E154">
        <v>0.35</v>
      </c>
      <c r="F154">
        <v>0.35</v>
      </c>
      <c r="G154">
        <v>-0</v>
      </c>
      <c r="H154">
        <v>0</v>
      </c>
      <c r="I154">
        <v>0</v>
      </c>
      <c r="J154">
        <v>0</v>
      </c>
      <c r="K154">
        <v>1.050300997719169</v>
      </c>
      <c r="L154">
        <v>-4.194676894719862E-08</v>
      </c>
      <c r="M154">
        <v>0.2074013528972862</v>
      </c>
      <c r="N154">
        <v>3.643448184205855</v>
      </c>
      <c r="O154">
        <v>0</v>
      </c>
      <c r="P154">
        <v>1.257702350616455</v>
      </c>
      <c r="Q154">
        <v>4.90115053482231</v>
      </c>
      <c r="R154">
        <v>4.90115053482231</v>
      </c>
      <c r="S154">
        <v>-0</v>
      </c>
      <c r="T154">
        <v>0</v>
      </c>
      <c r="U154">
        <v>0</v>
      </c>
      <c r="V154">
        <v>0</v>
      </c>
      <c r="W154">
        <v>0</v>
      </c>
      <c r="X154">
        <v>5.514321962992351</v>
      </c>
      <c r="Y154">
        <v>0</v>
      </c>
      <c r="Z154">
        <v>3.643448184205855</v>
      </c>
      <c r="AA154">
        <v>7.535190629195106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16.69296077639331</v>
      </c>
      <c r="AI154">
        <v>16.69296077639331</v>
      </c>
      <c r="AJ154">
        <v>5.514321962992351</v>
      </c>
      <c r="AK154">
        <v>0</v>
      </c>
    </row>
    <row r="155" spans="1:37">
      <c r="A155" s="1">
        <v>153</v>
      </c>
      <c r="B155">
        <v>0.3400000035762787</v>
      </c>
      <c r="C155">
        <v>0.469650000333786</v>
      </c>
      <c r="D155">
        <v>0.35</v>
      </c>
      <c r="E155">
        <v>0.35</v>
      </c>
      <c r="F155">
        <v>0.35</v>
      </c>
      <c r="G155">
        <v>-1.863948607525673</v>
      </c>
      <c r="H155">
        <v>0</v>
      </c>
      <c r="I155">
        <v>1.863948607525673</v>
      </c>
      <c r="J155">
        <v>0</v>
      </c>
      <c r="K155">
        <v>5.289166840910912</v>
      </c>
      <c r="L155">
        <v>-3.904104239893513E-07</v>
      </c>
      <c r="M155">
        <v>-6.661338147750939E-16</v>
      </c>
      <c r="N155">
        <v>0</v>
      </c>
      <c r="O155">
        <v>0</v>
      </c>
      <c r="P155">
        <v>0.7997685074806213</v>
      </c>
      <c r="Q155">
        <v>3.425218233385238</v>
      </c>
      <c r="R155">
        <v>3.425218233385238</v>
      </c>
      <c r="S155">
        <v>-0</v>
      </c>
      <c r="T155">
        <v>0</v>
      </c>
      <c r="U155">
        <v>0</v>
      </c>
      <c r="V155">
        <v>0</v>
      </c>
      <c r="W155">
        <v>0</v>
      </c>
      <c r="X155">
        <v>8.763857046763102</v>
      </c>
      <c r="Y155">
        <v>0</v>
      </c>
      <c r="Z155">
        <v>2.625449725904617</v>
      </c>
      <c r="AA155">
        <v>5.328077232720537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15.05429401477241</v>
      </c>
      <c r="AI155">
        <v>16.71738400538825</v>
      </c>
      <c r="AJ155">
        <v>8.763857046763102</v>
      </c>
      <c r="AK155">
        <v>0</v>
      </c>
    </row>
    <row r="156" spans="1:37">
      <c r="A156" s="1">
        <v>154</v>
      </c>
      <c r="B156">
        <v>1.649999976158142</v>
      </c>
      <c r="C156">
        <v>0.4731200039386749</v>
      </c>
      <c r="D156">
        <v>0.35</v>
      </c>
      <c r="E156">
        <v>0.35</v>
      </c>
      <c r="F156">
        <v>0.35</v>
      </c>
      <c r="G156">
        <v>-7.41785871547096</v>
      </c>
      <c r="H156">
        <v>0</v>
      </c>
      <c r="I156">
        <v>7.41785871547096</v>
      </c>
      <c r="J156">
        <v>0</v>
      </c>
      <c r="K156">
        <v>9.611815196871758</v>
      </c>
      <c r="L156">
        <v>-6.979703908172041E-07</v>
      </c>
      <c r="M156">
        <v>-6.661338147750939E-16</v>
      </c>
      <c r="N156">
        <v>0</v>
      </c>
      <c r="O156">
        <v>0</v>
      </c>
      <c r="P156">
        <v>1.079551696777344</v>
      </c>
      <c r="Q156">
        <v>2.193956481400799</v>
      </c>
      <c r="R156">
        <v>2.193956481400799</v>
      </c>
      <c r="S156">
        <v>-2.136289023931982</v>
      </c>
      <c r="T156">
        <v>2.136289023931982</v>
      </c>
      <c r="U156">
        <v>0</v>
      </c>
      <c r="V156">
        <v>0</v>
      </c>
      <c r="W156">
        <v>0</v>
      </c>
      <c r="X156">
        <v>13.19866816202799</v>
      </c>
      <c r="Y156">
        <v>0</v>
      </c>
      <c r="Z156">
        <v>1.114404784623455</v>
      </c>
      <c r="AA156">
        <v>1.874400999978755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14.05118492269822</v>
      </c>
      <c r="AI156">
        <v>14.05118492269822</v>
      </c>
      <c r="AJ156">
        <v>13.19866816202799</v>
      </c>
      <c r="AK156">
        <v>0</v>
      </c>
    </row>
    <row r="157" spans="1:37">
      <c r="A157" s="1">
        <v>155</v>
      </c>
      <c r="B157">
        <v>2.299999952316284</v>
      </c>
      <c r="C157">
        <v>0.4784600138664246</v>
      </c>
      <c r="D157">
        <v>0.35</v>
      </c>
      <c r="E157">
        <v>0.35</v>
      </c>
      <c r="F157">
        <v>0.35</v>
      </c>
      <c r="G157">
        <v>-0</v>
      </c>
      <c r="H157">
        <v>0</v>
      </c>
      <c r="I157">
        <v>0</v>
      </c>
      <c r="J157">
        <v>0</v>
      </c>
      <c r="K157">
        <v>4.577620690464974</v>
      </c>
      <c r="L157">
        <v>-1.841783525691199E-07</v>
      </c>
      <c r="M157">
        <v>-6.661338147750939E-16</v>
      </c>
      <c r="N157">
        <v>0</v>
      </c>
      <c r="O157">
        <v>0</v>
      </c>
      <c r="P157">
        <v>0.9482828378677368</v>
      </c>
      <c r="Q157">
        <v>4.577620690464973</v>
      </c>
      <c r="R157">
        <v>4.577620690464973</v>
      </c>
      <c r="S157">
        <v>-3.367252789744887</v>
      </c>
      <c r="T157">
        <v>3.367252789744887</v>
      </c>
      <c r="U157">
        <v>0</v>
      </c>
      <c r="V157">
        <v>0</v>
      </c>
      <c r="W157">
        <v>0</v>
      </c>
      <c r="X157">
        <v>6.566172281901042</v>
      </c>
      <c r="Y157">
        <v>0</v>
      </c>
      <c r="Z157">
        <v>3.629337852597236</v>
      </c>
      <c r="AA157">
        <v>7.364851687624407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13.55345904515703</v>
      </c>
      <c r="AI157">
        <v>14.19310903237779</v>
      </c>
      <c r="AJ157">
        <v>6.566172281901042</v>
      </c>
      <c r="AK157">
        <v>0</v>
      </c>
    </row>
    <row r="158" spans="1:37">
      <c r="A158" s="1">
        <v>156</v>
      </c>
      <c r="B158">
        <v>3</v>
      </c>
      <c r="C158">
        <v>0.4699099957942963</v>
      </c>
      <c r="D158">
        <v>0.35</v>
      </c>
      <c r="E158">
        <v>0.35</v>
      </c>
      <c r="F158">
        <v>0.35</v>
      </c>
      <c r="G158">
        <v>-0</v>
      </c>
      <c r="H158">
        <v>0</v>
      </c>
      <c r="I158">
        <v>0</v>
      </c>
      <c r="J158">
        <v>0</v>
      </c>
      <c r="K158">
        <v>1.194302034452558</v>
      </c>
      <c r="L158">
        <v>-7.160008008710861E-08</v>
      </c>
      <c r="M158">
        <v>-6.661338147750939E-16</v>
      </c>
      <c r="N158">
        <v>4.474957127277087</v>
      </c>
      <c r="O158">
        <v>0</v>
      </c>
      <c r="P158">
        <v>0.9420449137687683</v>
      </c>
      <c r="Q158">
        <v>5.669259161729644</v>
      </c>
      <c r="R158">
        <v>5.669259161729644</v>
      </c>
      <c r="S158">
        <v>-2.725498706720231</v>
      </c>
      <c r="T158">
        <v>0</v>
      </c>
      <c r="U158">
        <v>2.725498706720231</v>
      </c>
      <c r="V158">
        <v>0</v>
      </c>
      <c r="W158">
        <v>0</v>
      </c>
      <c r="X158">
        <v>3.053528110186259</v>
      </c>
      <c r="Y158">
        <v>0</v>
      </c>
      <c r="Z158">
        <v>4.727214247960876</v>
      </c>
      <c r="AA158">
        <v>10.90459281910783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13.01744650547736</v>
      </c>
      <c r="AI158">
        <v>15.95983647053473</v>
      </c>
      <c r="AJ158">
        <v>3.053528110186259</v>
      </c>
      <c r="AK158">
        <v>0</v>
      </c>
    </row>
    <row r="159" spans="1:37">
      <c r="A159" s="1">
        <v>157</v>
      </c>
      <c r="B159">
        <v>2.769999980926514</v>
      </c>
      <c r="C159">
        <v>0.4822899997234344</v>
      </c>
      <c r="D159">
        <v>0.35</v>
      </c>
      <c r="E159">
        <v>0.35</v>
      </c>
      <c r="F159">
        <v>0.35</v>
      </c>
      <c r="G159">
        <v>-0</v>
      </c>
      <c r="H159">
        <v>0</v>
      </c>
      <c r="I159">
        <v>0</v>
      </c>
      <c r="J159">
        <v>0</v>
      </c>
      <c r="K159">
        <v>0.7367212014645338</v>
      </c>
      <c r="L159">
        <v>-4.343688486674324E-08</v>
      </c>
      <c r="M159">
        <v>0.2816072268038988</v>
      </c>
      <c r="N159">
        <v>3.424667082595782</v>
      </c>
      <c r="O159">
        <v>0</v>
      </c>
      <c r="P159">
        <v>1.018328428268433</v>
      </c>
      <c r="Q159">
        <v>4.442995510864215</v>
      </c>
      <c r="R159">
        <v>4.442995510864215</v>
      </c>
      <c r="S159">
        <v>-0.0682064402655435</v>
      </c>
      <c r="T159">
        <v>0</v>
      </c>
      <c r="U159">
        <v>0.0682064402655435</v>
      </c>
      <c r="V159">
        <v>0</v>
      </c>
      <c r="W159">
        <v>0</v>
      </c>
      <c r="X159">
        <v>2.570487538973491</v>
      </c>
      <c r="Y159">
        <v>0</v>
      </c>
      <c r="Z159">
        <v>3.424667082595782</v>
      </c>
      <c r="AA159">
        <v>8.226091713507598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13.19356491398018</v>
      </c>
      <c r="AI159">
        <v>14.15303989481133</v>
      </c>
      <c r="AJ159">
        <v>2.570487538973491</v>
      </c>
      <c r="AK159">
        <v>0</v>
      </c>
    </row>
    <row r="160" spans="1:37">
      <c r="A160" s="1">
        <v>158</v>
      </c>
      <c r="B160">
        <v>2.089999914169312</v>
      </c>
      <c r="C160">
        <v>0.5120999813079834</v>
      </c>
      <c r="D160">
        <v>0.35</v>
      </c>
      <c r="E160">
        <v>0.35</v>
      </c>
      <c r="F160">
        <v>0.35</v>
      </c>
      <c r="G160">
        <v>-0</v>
      </c>
      <c r="H160">
        <v>0</v>
      </c>
      <c r="I160">
        <v>0</v>
      </c>
      <c r="J160">
        <v>0</v>
      </c>
      <c r="K160">
        <v>1.162078014165163</v>
      </c>
      <c r="L160">
        <v>-1.104176043931204E-07</v>
      </c>
      <c r="M160">
        <v>-3.33066907387547E-16</v>
      </c>
      <c r="N160">
        <v>2.535871403859815</v>
      </c>
      <c r="O160">
        <v>0</v>
      </c>
      <c r="P160">
        <v>0.5398650169372559</v>
      </c>
      <c r="Q160">
        <v>3.697949418024978</v>
      </c>
      <c r="R160">
        <v>3.697949418024978</v>
      </c>
      <c r="S160">
        <v>-0.01390038826726045</v>
      </c>
      <c r="T160">
        <v>0</v>
      </c>
      <c r="U160">
        <v>0.01390038826726045</v>
      </c>
      <c r="V160">
        <v>0</v>
      </c>
      <c r="W160">
        <v>0</v>
      </c>
      <c r="X160">
        <v>3.012853066126506</v>
      </c>
      <c r="Y160">
        <v>0</v>
      </c>
      <c r="Z160">
        <v>3.158084401087722</v>
      </c>
      <c r="AA160">
        <v>7.557225746370444</v>
      </c>
      <c r="AB160">
        <v>0</v>
      </c>
      <c r="AC160">
        <v>0</v>
      </c>
      <c r="AD160">
        <v>0.7036150097846985</v>
      </c>
      <c r="AE160">
        <v>0</v>
      </c>
      <c r="AF160">
        <v>0</v>
      </c>
      <c r="AG160">
        <v>0</v>
      </c>
      <c r="AH160">
        <v>13.71426282531741</v>
      </c>
      <c r="AI160">
        <v>14.41787783510211</v>
      </c>
      <c r="AJ160">
        <v>3.012853066126506</v>
      </c>
      <c r="AK160">
        <v>0</v>
      </c>
    </row>
    <row r="161" spans="1:37">
      <c r="A161" s="1">
        <v>159</v>
      </c>
      <c r="B161">
        <v>1.690000057220459</v>
      </c>
      <c r="C161">
        <v>0.543150007724762</v>
      </c>
      <c r="D161">
        <v>0.35</v>
      </c>
      <c r="E161">
        <v>0.35</v>
      </c>
      <c r="F161">
        <v>0.35</v>
      </c>
      <c r="G161">
        <v>-0</v>
      </c>
      <c r="H161">
        <v>0</v>
      </c>
      <c r="I161">
        <v>0</v>
      </c>
      <c r="J161">
        <v>0</v>
      </c>
      <c r="K161">
        <v>1.220282579064369</v>
      </c>
      <c r="L161">
        <v>9.477138540603391E-08</v>
      </c>
      <c r="M161">
        <v>-3.33066907387547E-16</v>
      </c>
      <c r="N161">
        <v>2.648421493359074</v>
      </c>
      <c r="O161">
        <v>0</v>
      </c>
      <c r="P161">
        <v>0.5800921320915222</v>
      </c>
      <c r="Q161">
        <v>3.868704072423443</v>
      </c>
      <c r="R161">
        <v>3.868704072423443</v>
      </c>
      <c r="S161">
        <v>-0.01390038826726045</v>
      </c>
      <c r="T161">
        <v>0</v>
      </c>
      <c r="U161">
        <v>0.01390038826726045</v>
      </c>
      <c r="V161">
        <v>0</v>
      </c>
      <c r="W161">
        <v>0</v>
      </c>
      <c r="X161">
        <v>3.009323517481486</v>
      </c>
      <c r="Y161">
        <v>0</v>
      </c>
      <c r="Z161">
        <v>3.288611940331921</v>
      </c>
      <c r="AA161">
        <v>7.736520505184811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14.02055557473096</v>
      </c>
      <c r="AI161">
        <v>14.02055557473096</v>
      </c>
      <c r="AJ161">
        <v>3.009323517481486</v>
      </c>
      <c r="AK161">
        <v>0</v>
      </c>
    </row>
    <row r="162" spans="1:37">
      <c r="A162" s="1">
        <v>160</v>
      </c>
      <c r="B162">
        <v>1.159999966621399</v>
      </c>
      <c r="C162">
        <v>0.5553900003433228</v>
      </c>
      <c r="D162">
        <v>0.35</v>
      </c>
      <c r="E162">
        <v>0.35</v>
      </c>
      <c r="F162">
        <v>0.35</v>
      </c>
      <c r="G162">
        <v>-0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0.691984236240387</v>
      </c>
      <c r="N162">
        <v>3.89765131378486</v>
      </c>
      <c r="O162">
        <v>0</v>
      </c>
      <c r="P162">
        <v>0.691984236240387</v>
      </c>
      <c r="Q162">
        <v>4.589635550025247</v>
      </c>
      <c r="R162">
        <v>4.589635550025247</v>
      </c>
      <c r="S162">
        <v>-0.01390038826726045</v>
      </c>
      <c r="T162">
        <v>0</v>
      </c>
      <c r="U162">
        <v>0.01390038826726045</v>
      </c>
      <c r="V162">
        <v>0</v>
      </c>
      <c r="W162">
        <v>0</v>
      </c>
      <c r="X162">
        <v>1.541666666666667</v>
      </c>
      <c r="Y162">
        <v>0</v>
      </c>
      <c r="Z162">
        <v>3.89765131378486</v>
      </c>
      <c r="AA162">
        <v>9.000976090033246</v>
      </c>
      <c r="AB162">
        <v>0</v>
      </c>
      <c r="AC162">
        <v>0</v>
      </c>
      <c r="AD162">
        <v>0.4477550089359283</v>
      </c>
      <c r="AE162">
        <v>0</v>
      </c>
      <c r="AF162">
        <v>0</v>
      </c>
      <c r="AG162">
        <v>0</v>
      </c>
      <c r="AH162">
        <v>14.42639368221751</v>
      </c>
      <c r="AI162">
        <v>14.87414869115344</v>
      </c>
      <c r="AJ162">
        <v>1.541666666666667</v>
      </c>
      <c r="AK162">
        <v>0</v>
      </c>
    </row>
    <row r="163" spans="1:37">
      <c r="A163" s="1">
        <v>161</v>
      </c>
      <c r="B163">
        <v>0.449999988079071</v>
      </c>
      <c r="C163">
        <v>0.5619300007820129</v>
      </c>
      <c r="D163">
        <v>0.35</v>
      </c>
      <c r="E163">
        <v>0.35</v>
      </c>
      <c r="F163">
        <v>0.35</v>
      </c>
      <c r="G163">
        <v>-0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0.9388344287872314</v>
      </c>
      <c r="N163">
        <v>4.134206912326855</v>
      </c>
      <c r="O163">
        <v>0</v>
      </c>
      <c r="P163">
        <v>0.9388344287872314</v>
      </c>
      <c r="Q163">
        <v>5.073041341114086</v>
      </c>
      <c r="R163">
        <v>5.073041341114086</v>
      </c>
      <c r="S163">
        <v>-0.01390038826726045</v>
      </c>
      <c r="T163">
        <v>0</v>
      </c>
      <c r="U163">
        <v>0.01390038826726045</v>
      </c>
      <c r="V163">
        <v>0</v>
      </c>
      <c r="W163">
        <v>0</v>
      </c>
      <c r="X163">
        <v>1.541666666666667</v>
      </c>
      <c r="Y163">
        <v>0</v>
      </c>
      <c r="Z163">
        <v>4.134206912326855</v>
      </c>
      <c r="AA163">
        <v>9.308090299700948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14.97006349042721</v>
      </c>
      <c r="AI163">
        <v>14.97006349042721</v>
      </c>
      <c r="AJ163">
        <v>1.541666666666667</v>
      </c>
      <c r="AK163">
        <v>0</v>
      </c>
    </row>
    <row r="164" spans="1:37">
      <c r="A164" s="1">
        <v>162</v>
      </c>
      <c r="B164">
        <v>-0.300000011920929</v>
      </c>
      <c r="C164">
        <v>0.5688199996948242</v>
      </c>
      <c r="D164">
        <v>0.35</v>
      </c>
      <c r="E164">
        <v>0.35</v>
      </c>
      <c r="F164">
        <v>0.35</v>
      </c>
      <c r="G164">
        <v>-0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1.770828366279602</v>
      </c>
      <c r="N164">
        <v>4.389050270967121</v>
      </c>
      <c r="O164">
        <v>0</v>
      </c>
      <c r="P164">
        <v>1.770828366279602</v>
      </c>
      <c r="Q164">
        <v>6.159878637246723</v>
      </c>
      <c r="R164">
        <v>6.159878637246723</v>
      </c>
      <c r="S164">
        <v>-0</v>
      </c>
      <c r="T164">
        <v>0</v>
      </c>
      <c r="U164">
        <v>0</v>
      </c>
      <c r="V164">
        <v>0</v>
      </c>
      <c r="W164">
        <v>0</v>
      </c>
      <c r="X164">
        <v>1.541666666666667</v>
      </c>
      <c r="Y164">
        <v>0</v>
      </c>
      <c r="Z164">
        <v>4.389050270967121</v>
      </c>
      <c r="AA164">
        <v>9.613645663329189</v>
      </c>
      <c r="AB164">
        <v>0</v>
      </c>
      <c r="AC164">
        <v>0</v>
      </c>
      <c r="AD164">
        <v>1.535159945487976</v>
      </c>
      <c r="AE164">
        <v>0</v>
      </c>
      <c r="AF164">
        <v>0</v>
      </c>
      <c r="AG164">
        <v>0</v>
      </c>
      <c r="AH164">
        <v>15.54436260096297</v>
      </c>
      <c r="AI164">
        <v>17.07952254645095</v>
      </c>
      <c r="AJ164">
        <v>1.541666666666667</v>
      </c>
      <c r="AK164">
        <v>0</v>
      </c>
    </row>
    <row r="165" spans="1:37">
      <c r="A165" s="1">
        <v>163</v>
      </c>
      <c r="B165">
        <v>-0.4000000059604645</v>
      </c>
      <c r="C165">
        <v>0.5750399827957153</v>
      </c>
      <c r="D165">
        <v>0.35</v>
      </c>
      <c r="E165">
        <v>0.35</v>
      </c>
      <c r="F165">
        <v>0.35</v>
      </c>
      <c r="G165">
        <v>-0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1.110286474227905</v>
      </c>
      <c r="N165">
        <v>4.424351337973865</v>
      </c>
      <c r="O165">
        <v>0</v>
      </c>
      <c r="P165">
        <v>1.110286474227905</v>
      </c>
      <c r="Q165">
        <v>5.53463781220177</v>
      </c>
      <c r="R165">
        <v>5.53463781220177</v>
      </c>
      <c r="S165">
        <v>-0</v>
      </c>
      <c r="T165">
        <v>0</v>
      </c>
      <c r="U165">
        <v>0</v>
      </c>
      <c r="V165">
        <v>0</v>
      </c>
      <c r="W165">
        <v>0</v>
      </c>
      <c r="X165">
        <v>1.541666666666667</v>
      </c>
      <c r="Y165">
        <v>0</v>
      </c>
      <c r="Z165">
        <v>4.424351337973865</v>
      </c>
      <c r="AA165">
        <v>9.654917806496426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15.62093581113696</v>
      </c>
      <c r="AI165">
        <v>15.62093581113696</v>
      </c>
      <c r="AJ165">
        <v>1.541666666666667</v>
      </c>
      <c r="AK165">
        <v>0</v>
      </c>
    </row>
    <row r="166" spans="1:37">
      <c r="A166" s="1">
        <v>164</v>
      </c>
      <c r="B166">
        <v>-0.3899999856948853</v>
      </c>
      <c r="C166">
        <v>0.5846800208091736</v>
      </c>
      <c r="D166">
        <v>0.35</v>
      </c>
      <c r="E166">
        <v>0.35</v>
      </c>
      <c r="F166">
        <v>0.35</v>
      </c>
      <c r="G166">
        <v>-0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0.8420993685722351</v>
      </c>
      <c r="N166">
        <v>4.420813090954252</v>
      </c>
      <c r="O166">
        <v>0</v>
      </c>
      <c r="P166">
        <v>0.8420993685722351</v>
      </c>
      <c r="Q166">
        <v>5.262912459526487</v>
      </c>
      <c r="R166">
        <v>5.262912459526487</v>
      </c>
      <c r="S166">
        <v>-0</v>
      </c>
      <c r="T166">
        <v>0</v>
      </c>
      <c r="U166">
        <v>0</v>
      </c>
      <c r="V166">
        <v>0</v>
      </c>
      <c r="W166">
        <v>0</v>
      </c>
      <c r="X166">
        <v>1.541666666666667</v>
      </c>
      <c r="Y166">
        <v>0</v>
      </c>
      <c r="Z166">
        <v>4.420813090954252</v>
      </c>
      <c r="AA166">
        <v>9.650798716524223</v>
      </c>
      <c r="AB166">
        <v>0</v>
      </c>
      <c r="AC166">
        <v>0</v>
      </c>
      <c r="AD166">
        <v>0.5117200016975403</v>
      </c>
      <c r="AE166">
        <v>0</v>
      </c>
      <c r="AF166">
        <v>0</v>
      </c>
      <c r="AG166">
        <v>0</v>
      </c>
      <c r="AH166">
        <v>15.61327847414514</v>
      </c>
      <c r="AI166">
        <v>16.12499847584268</v>
      </c>
      <c r="AJ166">
        <v>1.541666666666667</v>
      </c>
      <c r="AK166">
        <v>0</v>
      </c>
    </row>
    <row r="167" spans="1:37">
      <c r="A167" s="1">
        <v>165</v>
      </c>
      <c r="B167">
        <v>-0.3199999928474426</v>
      </c>
      <c r="C167">
        <v>0.6051700115203857</v>
      </c>
      <c r="D167">
        <v>0.35</v>
      </c>
      <c r="E167">
        <v>0.35</v>
      </c>
      <c r="F167">
        <v>0.35</v>
      </c>
      <c r="G167">
        <v>-0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1.010430693626404</v>
      </c>
      <c r="N167">
        <v>4.396096045368784</v>
      </c>
      <c r="O167">
        <v>0</v>
      </c>
      <c r="P167">
        <v>1.010430693626404</v>
      </c>
      <c r="Q167">
        <v>5.406526738995188</v>
      </c>
      <c r="R167">
        <v>5.406526738995188</v>
      </c>
      <c r="S167">
        <v>-0</v>
      </c>
      <c r="T167">
        <v>0</v>
      </c>
      <c r="U167">
        <v>0</v>
      </c>
      <c r="V167">
        <v>0</v>
      </c>
      <c r="W167">
        <v>0</v>
      </c>
      <c r="X167">
        <v>1.541666666666667</v>
      </c>
      <c r="Y167">
        <v>0</v>
      </c>
      <c r="Z167">
        <v>4.396096045368784</v>
      </c>
      <c r="AA167">
        <v>9.621914517269962</v>
      </c>
      <c r="AB167">
        <v>0</v>
      </c>
      <c r="AC167">
        <v>0</v>
      </c>
      <c r="AD167">
        <v>1.982915043830872</v>
      </c>
      <c r="AE167">
        <v>0</v>
      </c>
      <c r="AF167">
        <v>0</v>
      </c>
      <c r="AG167">
        <v>0</v>
      </c>
      <c r="AH167">
        <v>15.55967722930541</v>
      </c>
      <c r="AI167">
        <v>17.54259227313628</v>
      </c>
      <c r="AJ167">
        <v>1.541666666666667</v>
      </c>
      <c r="AK167">
        <v>0</v>
      </c>
    </row>
    <row r="168" spans="1:37">
      <c r="A168" s="1">
        <v>166</v>
      </c>
      <c r="B168">
        <v>-0.4099999964237213</v>
      </c>
      <c r="C168">
        <v>0.6275500059127808</v>
      </c>
      <c r="D168">
        <v>0.35</v>
      </c>
      <c r="E168">
        <v>0.35</v>
      </c>
      <c r="F168">
        <v>0.35</v>
      </c>
      <c r="G168">
        <v>-0</v>
      </c>
      <c r="H168">
        <v>0</v>
      </c>
      <c r="I168">
        <v>0</v>
      </c>
      <c r="J168">
        <v>4.115165476196498</v>
      </c>
      <c r="K168">
        <v>0</v>
      </c>
      <c r="L168">
        <v>0</v>
      </c>
      <c r="M168">
        <v>0.831874668598175</v>
      </c>
      <c r="N168">
        <v>0.3127259106633007</v>
      </c>
      <c r="O168">
        <v>0</v>
      </c>
      <c r="P168">
        <v>0.831874668598175</v>
      </c>
      <c r="Q168">
        <v>5.259766055457973</v>
      </c>
      <c r="R168">
        <v>5.259766055457973</v>
      </c>
      <c r="S168">
        <v>-0</v>
      </c>
      <c r="T168">
        <v>0</v>
      </c>
      <c r="U168">
        <v>0</v>
      </c>
      <c r="V168">
        <v>0</v>
      </c>
      <c r="W168">
        <v>0</v>
      </c>
      <c r="X168">
        <v>1.541666666666667</v>
      </c>
      <c r="Y168">
        <v>0</v>
      </c>
      <c r="Z168">
        <v>4.427891386859798</v>
      </c>
      <c r="AA168">
        <v>9.659035071781712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15.62859312530818</v>
      </c>
      <c r="AI168">
        <v>15.62859312530818</v>
      </c>
      <c r="AJ168">
        <v>1.541666666666667</v>
      </c>
      <c r="AK168">
        <v>0</v>
      </c>
    </row>
    <row r="169" spans="1:37">
      <c r="A169" s="1">
        <v>167</v>
      </c>
      <c r="B169">
        <v>-0.8999999761581421</v>
      </c>
      <c r="C169">
        <v>0.6438000202178955</v>
      </c>
      <c r="D169">
        <v>0.35</v>
      </c>
      <c r="E169">
        <v>0.35</v>
      </c>
      <c r="F169">
        <v>0.35</v>
      </c>
      <c r="G169">
        <v>-0</v>
      </c>
      <c r="H169">
        <v>0</v>
      </c>
      <c r="I169">
        <v>0</v>
      </c>
      <c r="J169">
        <v>4.515208316293029</v>
      </c>
      <c r="K169">
        <v>0</v>
      </c>
      <c r="L169">
        <v>0</v>
      </c>
      <c r="M169">
        <v>-6.661338147750939E-16</v>
      </c>
      <c r="N169">
        <v>0</v>
      </c>
      <c r="O169">
        <v>0</v>
      </c>
      <c r="P169">
        <v>0.7532543540000916</v>
      </c>
      <c r="Q169">
        <v>4.515208316293028</v>
      </c>
      <c r="R169">
        <v>4.515208316293028</v>
      </c>
      <c r="S169">
        <v>-0</v>
      </c>
      <c r="T169">
        <v>0</v>
      </c>
      <c r="U169">
        <v>0</v>
      </c>
      <c r="V169">
        <v>0</v>
      </c>
      <c r="W169">
        <v>0</v>
      </c>
      <c r="X169">
        <v>1.541666666666667</v>
      </c>
      <c r="Y169">
        <v>0</v>
      </c>
      <c r="Z169">
        <v>3.761953962292936</v>
      </c>
      <c r="AA169">
        <v>8.056154751744439</v>
      </c>
      <c r="AB169">
        <v>0</v>
      </c>
      <c r="AC169">
        <v>0</v>
      </c>
      <c r="AD169">
        <v>0</v>
      </c>
      <c r="AE169">
        <v>2.644026481302829</v>
      </c>
      <c r="AF169">
        <v>0</v>
      </c>
      <c r="AG169">
        <v>0</v>
      </c>
      <c r="AH169">
        <v>16.00380186200687</v>
      </c>
      <c r="AI169">
        <v>16.00380186200687</v>
      </c>
      <c r="AJ169">
        <v>1.541666666666667</v>
      </c>
      <c r="AK169">
        <v>0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K169"/>
  <sheetViews>
    <sheetView workbookViewId="0"/>
  </sheetViews>
  <sheetFormatPr defaultRowHeight="15"/>
  <sheetData>
    <row r="1" spans="1:37">
      <c r="B1" s="1" t="s">
        <v>71</v>
      </c>
      <c r="C1" s="1" t="s">
        <v>72</v>
      </c>
      <c r="D1" s="1" t="s">
        <v>73</v>
      </c>
      <c r="E1" s="1" t="s">
        <v>74</v>
      </c>
      <c r="F1" s="1" t="s">
        <v>75</v>
      </c>
      <c r="G1" s="1" t="s">
        <v>76</v>
      </c>
      <c r="H1" s="1" t="s">
        <v>77</v>
      </c>
      <c r="I1" s="1" t="s">
        <v>78</v>
      </c>
      <c r="J1" s="1" t="s">
        <v>79</v>
      </c>
      <c r="K1" s="1" t="s">
        <v>80</v>
      </c>
      <c r="L1" s="1" t="s">
        <v>81</v>
      </c>
      <c r="M1" s="1" t="s">
        <v>82</v>
      </c>
      <c r="N1" s="1" t="s">
        <v>83</v>
      </c>
      <c r="O1" s="1" t="s">
        <v>84</v>
      </c>
      <c r="P1" s="1" t="s">
        <v>85</v>
      </c>
      <c r="Q1" s="1" t="s">
        <v>86</v>
      </c>
      <c r="R1" s="1" t="s">
        <v>87</v>
      </c>
      <c r="S1" s="1" t="s">
        <v>88</v>
      </c>
      <c r="T1" s="1" t="s">
        <v>89</v>
      </c>
      <c r="U1" s="1" t="s">
        <v>90</v>
      </c>
      <c r="V1" s="1" t="s">
        <v>91</v>
      </c>
      <c r="W1" s="1" t="s">
        <v>92</v>
      </c>
      <c r="X1" s="1" t="s">
        <v>93</v>
      </c>
      <c r="Y1" s="1" t="s">
        <v>94</v>
      </c>
      <c r="Z1" s="1" t="s">
        <v>95</v>
      </c>
      <c r="AA1" s="1" t="s">
        <v>96</v>
      </c>
      <c r="AB1" s="1" t="s">
        <v>97</v>
      </c>
      <c r="AC1" s="1" t="s">
        <v>98</v>
      </c>
      <c r="AD1" s="1" t="s">
        <v>99</v>
      </c>
      <c r="AE1" s="1" t="s">
        <v>100</v>
      </c>
      <c r="AF1" s="1" t="s">
        <v>101</v>
      </c>
      <c r="AG1" s="1" t="s">
        <v>102</v>
      </c>
      <c r="AH1" s="1" t="s">
        <v>103</v>
      </c>
      <c r="AI1" s="1" t="s">
        <v>104</v>
      </c>
      <c r="AJ1" s="1" t="s">
        <v>105</v>
      </c>
      <c r="AK1" s="1" t="s">
        <v>106</v>
      </c>
    </row>
    <row r="2" spans="1:37">
      <c r="A2" s="1">
        <v>0</v>
      </c>
      <c r="B2">
        <v>11.01000022888184</v>
      </c>
      <c r="C2">
        <v>0.2253099977970123</v>
      </c>
      <c r="D2">
        <v>0.35</v>
      </c>
      <c r="E2">
        <v>0.35</v>
      </c>
      <c r="F2">
        <v>0.35</v>
      </c>
      <c r="G2">
        <v>-0</v>
      </c>
      <c r="H2">
        <v>0</v>
      </c>
      <c r="I2">
        <v>0</v>
      </c>
      <c r="J2">
        <v>0</v>
      </c>
      <c r="K2">
        <v>0</v>
      </c>
      <c r="L2">
        <v>0</v>
      </c>
      <c r="M2">
        <v>0.5117212533950806</v>
      </c>
      <c r="N2">
        <v>0.970225153581378</v>
      </c>
      <c r="O2">
        <v>0</v>
      </c>
      <c r="P2">
        <v>0.5117212533950806</v>
      </c>
      <c r="Q2">
        <v>1.481946406976459</v>
      </c>
      <c r="R2">
        <v>1.481946406976459</v>
      </c>
      <c r="S2">
        <v>-2.047656059831636</v>
      </c>
      <c r="T2">
        <v>0</v>
      </c>
      <c r="U2">
        <v>2.047656059831636</v>
      </c>
      <c r="V2">
        <v>0</v>
      </c>
      <c r="W2">
        <v>0</v>
      </c>
      <c r="X2">
        <v>1.002083333333333</v>
      </c>
      <c r="Y2">
        <v>0</v>
      </c>
      <c r="Z2">
        <v>0.970225153581378</v>
      </c>
      <c r="AA2">
        <v>4.549903262217507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4.474555689300582</v>
      </c>
      <c r="AI2">
        <v>4.474555689300582</v>
      </c>
      <c r="AJ2">
        <v>1.002083333333333</v>
      </c>
      <c r="AK2">
        <v>0</v>
      </c>
    </row>
    <row r="3" spans="1:37">
      <c r="A3" s="1">
        <v>1</v>
      </c>
      <c r="B3">
        <v>10.73999977111816</v>
      </c>
      <c r="C3">
        <v>0.2201499938964844</v>
      </c>
      <c r="D3">
        <v>0.35</v>
      </c>
      <c r="E3">
        <v>0.35</v>
      </c>
      <c r="F3">
        <v>0.35</v>
      </c>
      <c r="G3">
        <v>-0</v>
      </c>
      <c r="H3">
        <v>0</v>
      </c>
      <c r="I3">
        <v>0</v>
      </c>
      <c r="J3">
        <v>0</v>
      </c>
      <c r="K3">
        <v>0</v>
      </c>
      <c r="L3">
        <v>0</v>
      </c>
      <c r="M3">
        <v>0.4267672598361969</v>
      </c>
      <c r="N3">
        <v>0.2897638376008236</v>
      </c>
      <c r="O3">
        <v>0</v>
      </c>
      <c r="P3">
        <v>0.4267672598361969</v>
      </c>
      <c r="Q3">
        <v>0.7165310974370205</v>
      </c>
      <c r="R3">
        <v>0.7165310974370205</v>
      </c>
      <c r="S3">
        <v>-0.01023828029915874</v>
      </c>
      <c r="T3">
        <v>0</v>
      </c>
      <c r="U3">
        <v>0.01023828029915874</v>
      </c>
      <c r="V3">
        <v>0</v>
      </c>
      <c r="W3">
        <v>0</v>
      </c>
      <c r="X3">
        <v>1.002083333333333</v>
      </c>
      <c r="Y3">
        <v>0</v>
      </c>
      <c r="Z3">
        <v>0.2897638376008236</v>
      </c>
      <c r="AA3">
        <v>1.336429435181131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2.618038325816129</v>
      </c>
      <c r="AI3">
        <v>2.618038325816129</v>
      </c>
      <c r="AJ3">
        <v>1.002083333333333</v>
      </c>
      <c r="AK3">
        <v>0</v>
      </c>
    </row>
    <row r="4" spans="1:37">
      <c r="A4" s="1">
        <v>2</v>
      </c>
      <c r="B4">
        <v>10.11999988555908</v>
      </c>
      <c r="C4">
        <v>0.2182199954986572</v>
      </c>
      <c r="D4">
        <v>0.35</v>
      </c>
      <c r="E4">
        <v>0.35</v>
      </c>
      <c r="F4">
        <v>0.35</v>
      </c>
      <c r="G4">
        <v>-0</v>
      </c>
      <c r="H4">
        <v>0</v>
      </c>
      <c r="I4">
        <v>0</v>
      </c>
      <c r="J4">
        <v>0</v>
      </c>
      <c r="K4">
        <v>0</v>
      </c>
      <c r="L4">
        <v>0</v>
      </c>
      <c r="M4">
        <v>0.3818693161010742</v>
      </c>
      <c r="N4">
        <v>0.5455004148380266</v>
      </c>
      <c r="O4">
        <v>0</v>
      </c>
      <c r="P4">
        <v>0.3818693161010742</v>
      </c>
      <c r="Q4">
        <v>0.9273697309391008</v>
      </c>
      <c r="R4">
        <v>0.9273697309391008</v>
      </c>
      <c r="S4">
        <v>-0</v>
      </c>
      <c r="T4">
        <v>0</v>
      </c>
      <c r="U4">
        <v>0</v>
      </c>
      <c r="V4">
        <v>0</v>
      </c>
      <c r="W4">
        <v>0</v>
      </c>
      <c r="X4">
        <v>1.002083333333333</v>
      </c>
      <c r="Y4">
        <v>0</v>
      </c>
      <c r="Z4">
        <v>0.5455004148380266</v>
      </c>
      <c r="AA4">
        <v>1.954729600340587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2.926628324250473</v>
      </c>
      <c r="AI4">
        <v>3.502313348511948</v>
      </c>
      <c r="AJ4">
        <v>1.002083333333333</v>
      </c>
      <c r="AK4">
        <v>0</v>
      </c>
    </row>
    <row r="5" spans="1:37">
      <c r="A5" s="1">
        <v>3</v>
      </c>
      <c r="B5">
        <v>9.720000267028809</v>
      </c>
      <c r="C5">
        <v>0.2147900015115738</v>
      </c>
      <c r="D5">
        <v>0.35</v>
      </c>
      <c r="E5">
        <v>0.35</v>
      </c>
      <c r="F5">
        <v>0.35</v>
      </c>
      <c r="G5">
        <v>-0</v>
      </c>
      <c r="H5">
        <v>0</v>
      </c>
      <c r="I5">
        <v>0</v>
      </c>
      <c r="J5">
        <v>0</v>
      </c>
      <c r="K5">
        <v>0</v>
      </c>
      <c r="L5">
        <v>0</v>
      </c>
      <c r="M5">
        <v>0.3612234592437744</v>
      </c>
      <c r="N5">
        <v>0.02532339990327064</v>
      </c>
      <c r="O5">
        <v>0</v>
      </c>
      <c r="P5">
        <v>0.3612234592437744</v>
      </c>
      <c r="Q5">
        <v>0.3865468591470451</v>
      </c>
      <c r="R5">
        <v>0.3865468591470451</v>
      </c>
      <c r="S5">
        <v>-0</v>
      </c>
      <c r="T5">
        <v>0</v>
      </c>
      <c r="U5">
        <v>0</v>
      </c>
      <c r="V5">
        <v>0</v>
      </c>
      <c r="W5">
        <v>0</v>
      </c>
      <c r="X5">
        <v>1.002083333333333</v>
      </c>
      <c r="Y5">
        <v>0</v>
      </c>
      <c r="Z5">
        <v>0.02532339990327064</v>
      </c>
      <c r="AA5">
        <v>0.1114229595743908</v>
      </c>
      <c r="AB5">
        <v>0</v>
      </c>
      <c r="AC5">
        <v>0</v>
      </c>
      <c r="AD5">
        <v>0</v>
      </c>
      <c r="AE5">
        <v>1.986888799891182</v>
      </c>
      <c r="AF5">
        <v>0</v>
      </c>
      <c r="AG5">
        <v>0</v>
      </c>
      <c r="AH5">
        <v>3.125718492702177</v>
      </c>
      <c r="AI5">
        <v>3.125718492702177</v>
      </c>
      <c r="AJ5">
        <v>1.002083333333333</v>
      </c>
      <c r="AK5">
        <v>0</v>
      </c>
    </row>
    <row r="6" spans="1:37">
      <c r="A6" s="1">
        <v>4</v>
      </c>
      <c r="B6">
        <v>9.539999961853027</v>
      </c>
      <c r="C6">
        <v>0.2233799993991852</v>
      </c>
      <c r="D6">
        <v>0.35</v>
      </c>
      <c r="E6">
        <v>0.35</v>
      </c>
      <c r="F6">
        <v>0.35</v>
      </c>
      <c r="G6">
        <v>-0</v>
      </c>
      <c r="H6">
        <v>0</v>
      </c>
      <c r="I6">
        <v>0</v>
      </c>
      <c r="J6">
        <v>0</v>
      </c>
      <c r="K6">
        <v>0</v>
      </c>
      <c r="L6">
        <v>0</v>
      </c>
      <c r="M6">
        <v>0.3888661563396454</v>
      </c>
      <c r="N6">
        <v>0.6037335221795972</v>
      </c>
      <c r="O6">
        <v>0</v>
      </c>
      <c r="P6">
        <v>0.3888661563396454</v>
      </c>
      <c r="Q6">
        <v>0.9925996785192426</v>
      </c>
      <c r="R6">
        <v>0.9925996785192426</v>
      </c>
      <c r="S6">
        <v>-0</v>
      </c>
      <c r="T6">
        <v>0</v>
      </c>
      <c r="U6">
        <v>0</v>
      </c>
      <c r="V6">
        <v>0</v>
      </c>
      <c r="W6">
        <v>0</v>
      </c>
      <c r="X6">
        <v>1.002083333333333</v>
      </c>
      <c r="Y6">
        <v>0</v>
      </c>
      <c r="Z6">
        <v>0.6037335221795972</v>
      </c>
      <c r="AA6">
        <v>2.18517747458819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3.215309305839646</v>
      </c>
      <c r="AI6">
        <v>3.790994330101121</v>
      </c>
      <c r="AJ6">
        <v>1.002083333333333</v>
      </c>
      <c r="AK6">
        <v>0</v>
      </c>
    </row>
    <row r="7" spans="1:37">
      <c r="A7" s="1">
        <v>5</v>
      </c>
      <c r="B7">
        <v>9.550000190734863</v>
      </c>
      <c r="C7">
        <v>0.242809996008873</v>
      </c>
      <c r="D7">
        <v>0.35</v>
      </c>
      <c r="E7">
        <v>0.35</v>
      </c>
      <c r="F7">
        <v>0.35</v>
      </c>
      <c r="G7">
        <v>-0</v>
      </c>
      <c r="H7">
        <v>0</v>
      </c>
      <c r="I7">
        <v>0</v>
      </c>
      <c r="J7">
        <v>0</v>
      </c>
      <c r="K7">
        <v>0.7183938213437795</v>
      </c>
      <c r="L7">
        <v>4.090368754816609E-08</v>
      </c>
      <c r="M7">
        <v>-3.33066907387547E-16</v>
      </c>
      <c r="N7">
        <v>0.09223564734508743</v>
      </c>
      <c r="O7">
        <v>0</v>
      </c>
      <c r="P7">
        <v>0.5765729546546936</v>
      </c>
      <c r="Q7">
        <v>0.8106294686888667</v>
      </c>
      <c r="R7">
        <v>0.8106294686888667</v>
      </c>
      <c r="S7">
        <v>-0</v>
      </c>
      <c r="T7">
        <v>0</v>
      </c>
      <c r="U7">
        <v>0</v>
      </c>
      <c r="V7">
        <v>0</v>
      </c>
      <c r="W7">
        <v>0</v>
      </c>
      <c r="X7">
        <v>1.946426757176717</v>
      </c>
      <c r="Y7">
        <v>0</v>
      </c>
      <c r="Z7">
        <v>0.234056514034173</v>
      </c>
      <c r="AA7">
        <v>1.029848661750361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3.210331932961252</v>
      </c>
      <c r="AI7">
        <v>3.210331932961252</v>
      </c>
      <c r="AJ7">
        <v>1.946426757176717</v>
      </c>
      <c r="AK7">
        <v>0</v>
      </c>
    </row>
    <row r="8" spans="1:37">
      <c r="A8" s="1">
        <v>6</v>
      </c>
      <c r="B8">
        <v>10.01000022888184</v>
      </c>
      <c r="C8">
        <v>0.2397300004959106</v>
      </c>
      <c r="D8">
        <v>0.35</v>
      </c>
      <c r="E8">
        <v>0.35</v>
      </c>
      <c r="F8">
        <v>0.35</v>
      </c>
      <c r="G8">
        <v>-0</v>
      </c>
      <c r="H8">
        <v>0</v>
      </c>
      <c r="I8">
        <v>0</v>
      </c>
      <c r="J8">
        <v>0</v>
      </c>
      <c r="K8">
        <v>1.312322376519442</v>
      </c>
      <c r="L8">
        <v>-1.175701620503844E-07</v>
      </c>
      <c r="M8">
        <v>-3.33066907387547E-16</v>
      </c>
      <c r="N8">
        <v>0</v>
      </c>
      <c r="O8">
        <v>0</v>
      </c>
      <c r="P8">
        <v>0.4990108609199524</v>
      </c>
      <c r="Q8">
        <v>1.312322376519441</v>
      </c>
      <c r="R8">
        <v>1.312322376519441</v>
      </c>
      <c r="S8">
        <v>-1.261543807858263</v>
      </c>
      <c r="T8">
        <v>1.261543807858263</v>
      </c>
      <c r="U8">
        <v>0</v>
      </c>
      <c r="V8">
        <v>0</v>
      </c>
      <c r="W8">
        <v>0</v>
      </c>
      <c r="X8">
        <v>2.849522193272909</v>
      </c>
      <c r="Y8">
        <v>0</v>
      </c>
      <c r="Z8">
        <v>0.8133115155994889</v>
      </c>
      <c r="AA8">
        <v>2.570991684084111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4.972281585098246</v>
      </c>
      <c r="AI8">
        <v>4.972281585098246</v>
      </c>
      <c r="AJ8">
        <v>2.849522193272909</v>
      </c>
      <c r="AK8">
        <v>0</v>
      </c>
    </row>
    <row r="9" spans="1:37">
      <c r="A9" s="1">
        <v>7</v>
      </c>
      <c r="B9">
        <v>10.69999980926514</v>
      </c>
      <c r="C9">
        <v>0.2259600013494492</v>
      </c>
      <c r="D9">
        <v>0.35</v>
      </c>
      <c r="E9">
        <v>0.35</v>
      </c>
      <c r="F9">
        <v>0.35</v>
      </c>
      <c r="G9">
        <v>-0</v>
      </c>
      <c r="H9">
        <v>0</v>
      </c>
      <c r="I9">
        <v>0</v>
      </c>
      <c r="J9">
        <v>0</v>
      </c>
      <c r="K9">
        <v>2.045418331623077</v>
      </c>
      <c r="L9">
        <v>-6.91413877262903E-08</v>
      </c>
      <c r="M9">
        <v>-3.33066907387547E-16</v>
      </c>
      <c r="N9">
        <v>0.4459194970819893</v>
      </c>
      <c r="O9">
        <v>0</v>
      </c>
      <c r="P9">
        <v>0.449002206325531</v>
      </c>
      <c r="Q9">
        <v>2.491337828705066</v>
      </c>
      <c r="R9">
        <v>2.491337828705066</v>
      </c>
      <c r="S9">
        <v>-0</v>
      </c>
      <c r="T9">
        <v>0</v>
      </c>
      <c r="U9">
        <v>0</v>
      </c>
      <c r="V9">
        <v>0</v>
      </c>
      <c r="W9">
        <v>0</v>
      </c>
      <c r="X9">
        <v>3.502686723073324</v>
      </c>
      <c r="Y9">
        <v>0</v>
      </c>
      <c r="Z9">
        <v>2.042335622379535</v>
      </c>
      <c r="AA9">
        <v>4.697826660298158</v>
      </c>
      <c r="AB9">
        <v>0</v>
      </c>
      <c r="AC9">
        <v>0</v>
      </c>
      <c r="AD9">
        <v>1.230256890651474</v>
      </c>
      <c r="AE9">
        <v>0</v>
      </c>
      <c r="AF9">
        <v>0</v>
      </c>
      <c r="AG9">
        <v>0</v>
      </c>
      <c r="AH9">
        <v>4.628850925851955</v>
      </c>
      <c r="AI9">
        <v>11.47310589640249</v>
      </c>
      <c r="AJ9">
        <v>3.502686723073324</v>
      </c>
      <c r="AK9">
        <v>0</v>
      </c>
    </row>
    <row r="10" spans="1:37">
      <c r="A10" s="1">
        <v>8</v>
      </c>
      <c r="B10">
        <v>11.43000030517578</v>
      </c>
      <c r="C10">
        <v>0.2158900052309036</v>
      </c>
      <c r="D10">
        <v>0.35</v>
      </c>
      <c r="E10">
        <v>0.35</v>
      </c>
      <c r="F10">
        <v>0.35</v>
      </c>
      <c r="G10">
        <v>-1.795639678458891</v>
      </c>
      <c r="H10">
        <v>1.795639678458891</v>
      </c>
      <c r="I10">
        <v>0</v>
      </c>
      <c r="J10">
        <v>0</v>
      </c>
      <c r="K10">
        <v>2.787376066744327</v>
      </c>
      <c r="L10">
        <v>-1.397728919272367E-07</v>
      </c>
      <c r="M10">
        <v>-3.33066907387547E-16</v>
      </c>
      <c r="N10">
        <v>0</v>
      </c>
      <c r="O10">
        <v>0</v>
      </c>
      <c r="P10">
        <v>0.5944014191627502</v>
      </c>
      <c r="Q10">
        <v>0.9917363882854364</v>
      </c>
      <c r="R10">
        <v>0.9917363882854364</v>
      </c>
      <c r="S10">
        <v>-0</v>
      </c>
      <c r="T10">
        <v>0</v>
      </c>
      <c r="U10">
        <v>0</v>
      </c>
      <c r="V10">
        <v>0</v>
      </c>
      <c r="W10">
        <v>0</v>
      </c>
      <c r="X10">
        <v>3.035919042428335</v>
      </c>
      <c r="Y10">
        <v>0</v>
      </c>
      <c r="Z10">
        <v>0.3973349691226862</v>
      </c>
      <c r="AA10">
        <v>1.407941787802544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4.265510775092091</v>
      </c>
      <c r="AI10">
        <v>4.841195799353565</v>
      </c>
      <c r="AJ10">
        <v>3.035919042428335</v>
      </c>
      <c r="AK10">
        <v>0</v>
      </c>
    </row>
    <row r="11" spans="1:37">
      <c r="A11" s="1">
        <v>9</v>
      </c>
      <c r="B11">
        <v>12.40999984741211</v>
      </c>
      <c r="C11">
        <v>0.2061800062656403</v>
      </c>
      <c r="D11">
        <v>0.35</v>
      </c>
      <c r="E11">
        <v>0.35</v>
      </c>
      <c r="F11">
        <v>0.35</v>
      </c>
      <c r="G11">
        <v>-1.961790542725078</v>
      </c>
      <c r="H11">
        <v>1.961790542725078</v>
      </c>
      <c r="I11">
        <v>0</v>
      </c>
      <c r="J11">
        <v>0</v>
      </c>
      <c r="K11">
        <v>2.907410517930985</v>
      </c>
      <c r="L11">
        <v>1.037120815894355E-07</v>
      </c>
      <c r="M11">
        <v>-6.661338147750939E-16</v>
      </c>
      <c r="N11">
        <v>0</v>
      </c>
      <c r="O11">
        <v>0</v>
      </c>
      <c r="P11">
        <v>0.8375113010406494</v>
      </c>
      <c r="Q11">
        <v>0.9456199752059055</v>
      </c>
      <c r="R11">
        <v>0.9456199752059055</v>
      </c>
      <c r="S11">
        <v>-0</v>
      </c>
      <c r="T11">
        <v>0</v>
      </c>
      <c r="U11">
        <v>0</v>
      </c>
      <c r="V11">
        <v>0</v>
      </c>
      <c r="W11">
        <v>0</v>
      </c>
      <c r="X11">
        <v>3.119264109929403</v>
      </c>
      <c r="Y11">
        <v>0</v>
      </c>
      <c r="Z11">
        <v>0.108108674165256</v>
      </c>
      <c r="AA11">
        <v>0.5503668409565551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3.777739625051214</v>
      </c>
      <c r="AI11">
        <v>3.777739625051214</v>
      </c>
      <c r="AJ11">
        <v>3.119264109929403</v>
      </c>
      <c r="AK11">
        <v>0</v>
      </c>
    </row>
    <row r="12" spans="1:37">
      <c r="A12" s="1">
        <v>10</v>
      </c>
      <c r="B12">
        <v>13.39000034332275</v>
      </c>
      <c r="C12">
        <v>0.1945199966430664</v>
      </c>
      <c r="D12">
        <v>0.35</v>
      </c>
      <c r="E12">
        <v>0.35</v>
      </c>
      <c r="F12">
        <v>0.35</v>
      </c>
      <c r="G12">
        <v>-6.450762587785722</v>
      </c>
      <c r="H12">
        <v>6.450762587785722</v>
      </c>
      <c r="I12">
        <v>0</v>
      </c>
      <c r="J12">
        <v>0</v>
      </c>
      <c r="K12">
        <v>7.146678882837297</v>
      </c>
      <c r="L12">
        <v>4.172324974405228E-08</v>
      </c>
      <c r="M12">
        <v>-3.33066907387547E-16</v>
      </c>
      <c r="N12">
        <v>0</v>
      </c>
      <c r="O12">
        <v>0</v>
      </c>
      <c r="P12">
        <v>0.6959162950515747</v>
      </c>
      <c r="Q12">
        <v>0.6959162950515747</v>
      </c>
      <c r="R12">
        <v>0.6959162950515747</v>
      </c>
      <c r="S12">
        <v>-2.775918433577337</v>
      </c>
      <c r="T12">
        <v>0</v>
      </c>
      <c r="U12">
        <v>0</v>
      </c>
      <c r="V12">
        <v>0</v>
      </c>
      <c r="W12">
        <v>2.775918433577337</v>
      </c>
      <c r="X12">
        <v>6.065886433919271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3.289968000341934</v>
      </c>
      <c r="AI12">
        <v>3.289968000341934</v>
      </c>
      <c r="AJ12">
        <v>6.065886433919271</v>
      </c>
      <c r="AK12">
        <v>0</v>
      </c>
    </row>
    <row r="13" spans="1:37">
      <c r="A13" s="1">
        <v>11</v>
      </c>
      <c r="B13">
        <v>14.14999961853027</v>
      </c>
      <c r="C13">
        <v>0.1867399960756302</v>
      </c>
      <c r="D13">
        <v>0.35</v>
      </c>
      <c r="E13">
        <v>0.35</v>
      </c>
      <c r="F13">
        <v>0.35</v>
      </c>
      <c r="G13">
        <v>-9.126759902834893</v>
      </c>
      <c r="H13">
        <v>9.126759902834893</v>
      </c>
      <c r="I13">
        <v>0</v>
      </c>
      <c r="J13">
        <v>0</v>
      </c>
      <c r="K13">
        <v>9.703653470873835</v>
      </c>
      <c r="L13">
        <v>-1.35302546055982E-07</v>
      </c>
      <c r="M13">
        <v>-3.33066907387547E-16</v>
      </c>
      <c r="N13">
        <v>0</v>
      </c>
      <c r="O13">
        <v>0</v>
      </c>
      <c r="P13">
        <v>0.5768935680389404</v>
      </c>
      <c r="Q13">
        <v>0.5768935680389404</v>
      </c>
      <c r="R13">
        <v>0.5768935680389404</v>
      </c>
      <c r="S13">
        <v>-4.819327521427324</v>
      </c>
      <c r="T13">
        <v>0</v>
      </c>
      <c r="U13">
        <v>0</v>
      </c>
      <c r="V13">
        <v>0</v>
      </c>
      <c r="W13">
        <v>4.819327521427324</v>
      </c>
      <c r="X13">
        <v>7.731024201711019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2.911696680283696</v>
      </c>
      <c r="AI13">
        <v>2.911696680283696</v>
      </c>
      <c r="AJ13">
        <v>7.731024201711019</v>
      </c>
      <c r="AK13">
        <v>0</v>
      </c>
    </row>
    <row r="14" spans="1:37">
      <c r="A14" s="1">
        <v>12</v>
      </c>
      <c r="B14">
        <v>14.23999977111816</v>
      </c>
      <c r="C14">
        <v>0.1907799988985062</v>
      </c>
      <c r="D14">
        <v>0.35</v>
      </c>
      <c r="E14">
        <v>0.35</v>
      </c>
      <c r="F14">
        <v>0.35</v>
      </c>
      <c r="G14">
        <v>-10.1660848294037</v>
      </c>
      <c r="H14">
        <v>0.1907257022384421</v>
      </c>
      <c r="I14">
        <v>9.975359127165262</v>
      </c>
      <c r="J14">
        <v>0</v>
      </c>
      <c r="K14">
        <v>11.25181515812874</v>
      </c>
      <c r="L14">
        <v>-3.15904618020113E-07</v>
      </c>
      <c r="M14">
        <v>-3.33066907387547E-16</v>
      </c>
      <c r="N14">
        <v>0</v>
      </c>
      <c r="O14">
        <v>0</v>
      </c>
      <c r="P14">
        <v>0.6200788021087646</v>
      </c>
      <c r="Q14">
        <v>1.085730328725035</v>
      </c>
      <c r="R14">
        <v>1.085730328725035</v>
      </c>
      <c r="S14">
        <v>-5.207843003576104</v>
      </c>
      <c r="T14">
        <v>0</v>
      </c>
      <c r="U14">
        <v>0</v>
      </c>
      <c r="V14">
        <v>0</v>
      </c>
      <c r="W14">
        <v>5.207843003576104</v>
      </c>
      <c r="X14">
        <v>8.074744277291066</v>
      </c>
      <c r="Y14">
        <v>0</v>
      </c>
      <c r="Z14">
        <v>0.4656515266162699</v>
      </c>
      <c r="AA14">
        <v>1.069508418871706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2.866901273714961</v>
      </c>
      <c r="AI14">
        <v>4.402061219202936</v>
      </c>
      <c r="AJ14">
        <v>8.662279923756916</v>
      </c>
      <c r="AK14">
        <v>0</v>
      </c>
    </row>
    <row r="15" spans="1:37">
      <c r="A15" s="1">
        <v>13</v>
      </c>
      <c r="B15">
        <v>15.11999988555908</v>
      </c>
      <c r="C15">
        <v>0.1854500025510788</v>
      </c>
      <c r="D15">
        <v>0.35</v>
      </c>
      <c r="E15">
        <v>0.35</v>
      </c>
      <c r="F15">
        <v>0.35</v>
      </c>
      <c r="G15">
        <v>-2.852855651460509</v>
      </c>
      <c r="H15">
        <v>0</v>
      </c>
      <c r="I15">
        <v>2.852855651460509</v>
      </c>
      <c r="J15">
        <v>0</v>
      </c>
      <c r="K15">
        <v>6.599072286486626</v>
      </c>
      <c r="L15">
        <v>1.698732372545919E-07</v>
      </c>
      <c r="M15">
        <v>-3.33066907387547E-16</v>
      </c>
      <c r="N15">
        <v>0</v>
      </c>
      <c r="O15">
        <v>0</v>
      </c>
      <c r="P15">
        <v>0.6612151265144348</v>
      </c>
      <c r="Q15">
        <v>3.746216635026117</v>
      </c>
      <c r="R15">
        <v>3.746216635026117</v>
      </c>
      <c r="S15">
        <v>-13.45285120579622</v>
      </c>
      <c r="T15">
        <v>8.59819104146162</v>
      </c>
      <c r="U15">
        <v>1.772899266206093</v>
      </c>
      <c r="V15">
        <v>0</v>
      </c>
      <c r="W15">
        <v>3.081760898128511</v>
      </c>
      <c r="X15">
        <v>5.510663326581319</v>
      </c>
      <c r="Y15">
        <v>0</v>
      </c>
      <c r="Z15">
        <v>3.085001508511682</v>
      </c>
      <c r="AA15">
        <v>8.181598817027888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2.428902428452808</v>
      </c>
      <c r="AI15">
        <v>3.324412446324664</v>
      </c>
      <c r="AJ15">
        <v>5.510663326581319</v>
      </c>
      <c r="AK15">
        <v>0</v>
      </c>
    </row>
    <row r="16" spans="1:37">
      <c r="A16" s="1">
        <v>14</v>
      </c>
      <c r="B16">
        <v>14.65999984741211</v>
      </c>
      <c r="C16">
        <v>0.1866600066423416</v>
      </c>
      <c r="D16">
        <v>0.35</v>
      </c>
      <c r="E16">
        <v>0.35</v>
      </c>
      <c r="F16">
        <v>0.35</v>
      </c>
      <c r="G16">
        <v>-5.196949529051781</v>
      </c>
      <c r="H16">
        <v>0</v>
      </c>
      <c r="I16">
        <v>5.196949529051781</v>
      </c>
      <c r="J16">
        <v>0</v>
      </c>
      <c r="K16">
        <v>5.598718869090082</v>
      </c>
      <c r="L16">
        <v>-2.259016049777074E-07</v>
      </c>
      <c r="M16">
        <v>-3.33066907387547E-16</v>
      </c>
      <c r="N16">
        <v>0</v>
      </c>
      <c r="O16">
        <v>0</v>
      </c>
      <c r="P16">
        <v>0.4017693400382996</v>
      </c>
      <c r="Q16">
        <v>0.4017693400382996</v>
      </c>
      <c r="R16">
        <v>0.4017693400382996</v>
      </c>
      <c r="S16">
        <v>-2.199389212901571</v>
      </c>
      <c r="T16">
        <v>0</v>
      </c>
      <c r="U16">
        <v>0</v>
      </c>
      <c r="V16">
        <v>0</v>
      </c>
      <c r="W16">
        <v>2.199389212901571</v>
      </c>
      <c r="X16">
        <v>4.857245572408041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2.65785635950647</v>
      </c>
      <c r="AI16">
        <v>2.65785635950647</v>
      </c>
      <c r="AJ16">
        <v>4.857245572408041</v>
      </c>
      <c r="AK16">
        <v>0</v>
      </c>
    </row>
    <row r="17" spans="1:37">
      <c r="A17" s="1">
        <v>15</v>
      </c>
      <c r="B17">
        <v>14.47000026702881</v>
      </c>
      <c r="C17">
        <v>0.19132000207901</v>
      </c>
      <c r="D17">
        <v>0.35</v>
      </c>
      <c r="E17">
        <v>0.35</v>
      </c>
      <c r="F17">
        <v>0.35</v>
      </c>
      <c r="G17">
        <v>-3.955481572164097</v>
      </c>
      <c r="H17">
        <v>0</v>
      </c>
      <c r="I17">
        <v>3.955481572164097</v>
      </c>
      <c r="J17">
        <v>0</v>
      </c>
      <c r="K17">
        <v>4.659187720716001</v>
      </c>
      <c r="L17">
        <v>7.301568860640373E-08</v>
      </c>
      <c r="M17">
        <v>-1.665334536937735E-16</v>
      </c>
      <c r="N17">
        <v>0</v>
      </c>
      <c r="O17">
        <v>0</v>
      </c>
      <c r="P17">
        <v>0.3699778020381927</v>
      </c>
      <c r="Q17">
        <v>0.7037061485519027</v>
      </c>
      <c r="R17">
        <v>0.7037061485519027</v>
      </c>
      <c r="S17">
        <v>-2.592777778411906</v>
      </c>
      <c r="T17">
        <v>1.105608645403326</v>
      </c>
      <c r="U17">
        <v>0</v>
      </c>
      <c r="V17">
        <v>0</v>
      </c>
      <c r="W17">
        <v>1.48716913300858</v>
      </c>
      <c r="X17">
        <v>4.239593203862508</v>
      </c>
      <c r="Y17">
        <v>0</v>
      </c>
      <c r="Z17">
        <v>0.33372834651371</v>
      </c>
      <c r="AA17">
        <v>0.7718802988896157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2.752424070853928</v>
      </c>
      <c r="AI17">
        <v>2.752424070853928</v>
      </c>
      <c r="AJ17">
        <v>4.239593203862508</v>
      </c>
      <c r="AK17">
        <v>0</v>
      </c>
    </row>
    <row r="18" spans="1:37">
      <c r="A18" s="1">
        <v>16</v>
      </c>
      <c r="B18">
        <v>14.30000019073486</v>
      </c>
      <c r="C18">
        <v>0.2148499935865402</v>
      </c>
      <c r="D18">
        <v>0.35</v>
      </c>
      <c r="E18">
        <v>0.35</v>
      </c>
      <c r="F18">
        <v>0.35</v>
      </c>
      <c r="G18">
        <v>-0</v>
      </c>
      <c r="H18">
        <v>0</v>
      </c>
      <c r="I18">
        <v>0</v>
      </c>
      <c r="J18">
        <v>0</v>
      </c>
      <c r="K18">
        <v>1.290772571861744</v>
      </c>
      <c r="L18">
        <v>1.046061512965935E-07</v>
      </c>
      <c r="M18">
        <v>-3.33066907387547E-16</v>
      </c>
      <c r="N18">
        <v>0</v>
      </c>
      <c r="O18">
        <v>0</v>
      </c>
      <c r="P18">
        <v>0.4056376218795776</v>
      </c>
      <c r="Q18">
        <v>1.290772571861744</v>
      </c>
      <c r="R18">
        <v>1.290772571861744</v>
      </c>
      <c r="S18">
        <v>-2.713621344207732</v>
      </c>
      <c r="T18">
        <v>0.354120664640337</v>
      </c>
      <c r="U18">
        <v>0</v>
      </c>
      <c r="V18">
        <v>2.009685753244607</v>
      </c>
      <c r="W18">
        <v>0.3498149263227883</v>
      </c>
      <c r="X18">
        <v>2.065620197852453</v>
      </c>
      <c r="Y18">
        <v>0</v>
      </c>
      <c r="Z18">
        <v>0.8851349499821661</v>
      </c>
      <c r="AA18">
        <v>2.599903707486118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2.837037511113004</v>
      </c>
      <c r="AI18">
        <v>2.837037511113004</v>
      </c>
      <c r="AJ18">
        <v>2.065620197852453</v>
      </c>
      <c r="AK18">
        <v>0</v>
      </c>
    </row>
    <row r="19" spans="1:37">
      <c r="A19" s="1">
        <v>17</v>
      </c>
      <c r="B19">
        <v>13.68000030517578</v>
      </c>
      <c r="C19">
        <v>0.2544400095939636</v>
      </c>
      <c r="D19">
        <v>0.35</v>
      </c>
      <c r="E19">
        <v>0.35</v>
      </c>
      <c r="F19">
        <v>0.35</v>
      </c>
      <c r="G19">
        <v>-1.272436888744665</v>
      </c>
      <c r="H19">
        <v>0</v>
      </c>
      <c r="I19">
        <v>1.272436888744665</v>
      </c>
      <c r="J19">
        <v>0</v>
      </c>
      <c r="K19">
        <v>2.228289536088705</v>
      </c>
      <c r="L19">
        <v>6.809830654930238E-08</v>
      </c>
      <c r="M19">
        <v>-6.661338147750939E-16</v>
      </c>
      <c r="N19">
        <v>0</v>
      </c>
      <c r="O19">
        <v>0</v>
      </c>
      <c r="P19">
        <v>0.824191153049469</v>
      </c>
      <c r="Q19">
        <v>0.9558526473440392</v>
      </c>
      <c r="R19">
        <v>0.9558526473440392</v>
      </c>
      <c r="S19">
        <v>-0.3600532066219451</v>
      </c>
      <c r="T19">
        <v>0</v>
      </c>
      <c r="U19">
        <v>0.01023828029915674</v>
      </c>
      <c r="V19">
        <v>0</v>
      </c>
      <c r="W19">
        <v>0.3498149263227883</v>
      </c>
      <c r="X19">
        <v>2.655814536412557</v>
      </c>
      <c r="Y19">
        <v>0</v>
      </c>
      <c r="Z19">
        <v>0.1316614942945702</v>
      </c>
      <c r="AA19">
        <v>0.7182046854621651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3.145627509547348</v>
      </c>
      <c r="AI19">
        <v>3.145627509547348</v>
      </c>
      <c r="AJ19">
        <v>2.655814536412557</v>
      </c>
      <c r="AK19">
        <v>0</v>
      </c>
    </row>
    <row r="20" spans="1:37">
      <c r="A20" s="1">
        <v>18</v>
      </c>
      <c r="B20">
        <v>12.9399995803833</v>
      </c>
      <c r="C20">
        <v>0.306989997625351</v>
      </c>
      <c r="D20">
        <v>0.35</v>
      </c>
      <c r="E20">
        <v>0.35</v>
      </c>
      <c r="F20">
        <v>0.35</v>
      </c>
      <c r="G20">
        <v>-0</v>
      </c>
      <c r="H20">
        <v>0</v>
      </c>
      <c r="I20">
        <v>0</v>
      </c>
      <c r="J20">
        <v>6.445701741826301</v>
      </c>
      <c r="K20">
        <v>0.1663563912548125</v>
      </c>
      <c r="L20">
        <v>-6.500631588579608E-09</v>
      </c>
      <c r="M20">
        <v>-6.661338147750939E-16</v>
      </c>
      <c r="N20">
        <v>0</v>
      </c>
      <c r="O20">
        <v>0</v>
      </c>
      <c r="P20">
        <v>0.8502362370491028</v>
      </c>
      <c r="Q20">
        <v>0.8502362370491028</v>
      </c>
      <c r="R20">
        <v>6.612058133081113</v>
      </c>
      <c r="S20">
        <v>-0</v>
      </c>
      <c r="T20">
        <v>0</v>
      </c>
      <c r="U20">
        <v>0</v>
      </c>
      <c r="V20">
        <v>0</v>
      </c>
      <c r="W20">
        <v>0</v>
      </c>
      <c r="X20">
        <v>1.244990692039331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2.268954341146275</v>
      </c>
      <c r="AH20">
        <v>3.513945033185605</v>
      </c>
      <c r="AI20">
        <v>3.513945033185605</v>
      </c>
      <c r="AJ20">
        <v>1.244990692039331</v>
      </c>
      <c r="AK20">
        <v>0</v>
      </c>
    </row>
    <row r="21" spans="1:37">
      <c r="A21" s="1">
        <v>19</v>
      </c>
      <c r="B21">
        <v>12.13000011444092</v>
      </c>
      <c r="C21">
        <v>0.2987599968910217</v>
      </c>
      <c r="D21">
        <v>0.35</v>
      </c>
      <c r="E21">
        <v>0.35</v>
      </c>
      <c r="F21">
        <v>0.35</v>
      </c>
      <c r="G21">
        <v>-0</v>
      </c>
      <c r="H21">
        <v>0</v>
      </c>
      <c r="I21">
        <v>0</v>
      </c>
      <c r="J21">
        <v>2.468672573566438</v>
      </c>
      <c r="K21">
        <v>0</v>
      </c>
      <c r="L21">
        <v>0</v>
      </c>
      <c r="M21">
        <v>-1.332267629550188E-15</v>
      </c>
      <c r="N21">
        <v>0</v>
      </c>
      <c r="O21">
        <v>0</v>
      </c>
      <c r="P21">
        <v>1.69944179058075</v>
      </c>
      <c r="Q21">
        <v>1.69944179058075</v>
      </c>
      <c r="R21">
        <v>2.468672573566437</v>
      </c>
      <c r="S21">
        <v>-0</v>
      </c>
      <c r="T21">
        <v>0</v>
      </c>
      <c r="U21">
        <v>0</v>
      </c>
      <c r="V21">
        <v>0</v>
      </c>
      <c r="W21">
        <v>0</v>
      </c>
      <c r="X21">
        <v>1.002083333333333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0.5756850242614746</v>
      </c>
      <c r="AE21">
        <v>0</v>
      </c>
      <c r="AF21">
        <v>0</v>
      </c>
      <c r="AG21">
        <v>2.915019409634073</v>
      </c>
      <c r="AH21">
        <v>3.917102742967407</v>
      </c>
      <c r="AI21">
        <v>4.492787767228881</v>
      </c>
      <c r="AJ21">
        <v>1.002083333333333</v>
      </c>
      <c r="AK21">
        <v>0</v>
      </c>
    </row>
    <row r="22" spans="1:37">
      <c r="A22" s="1">
        <v>20</v>
      </c>
      <c r="B22">
        <v>11.96000003814697</v>
      </c>
      <c r="C22">
        <v>0.2951200008392334</v>
      </c>
      <c r="D22">
        <v>0.35</v>
      </c>
      <c r="E22">
        <v>0.35</v>
      </c>
      <c r="F22">
        <v>0.35</v>
      </c>
      <c r="G22">
        <v>-0</v>
      </c>
      <c r="H22">
        <v>0</v>
      </c>
      <c r="I22">
        <v>0</v>
      </c>
      <c r="J22">
        <v>1.894692480564118</v>
      </c>
      <c r="K22">
        <v>0</v>
      </c>
      <c r="L22">
        <v>0</v>
      </c>
      <c r="M22">
        <v>-6.661338147750939E-16</v>
      </c>
      <c r="N22">
        <v>0</v>
      </c>
      <c r="O22">
        <v>0</v>
      </c>
      <c r="P22">
        <v>1.12546169757843</v>
      </c>
      <c r="Q22">
        <v>1.12546169757843</v>
      </c>
      <c r="R22">
        <v>1.894692480564117</v>
      </c>
      <c r="S22">
        <v>-0</v>
      </c>
      <c r="T22">
        <v>0</v>
      </c>
      <c r="U22">
        <v>0</v>
      </c>
      <c r="V22">
        <v>0</v>
      </c>
      <c r="W22">
        <v>0</v>
      </c>
      <c r="X22">
        <v>1.002083333333333</v>
      </c>
      <c r="Y22">
        <v>0</v>
      </c>
      <c r="Z22">
        <v>0</v>
      </c>
      <c r="AA22">
        <v>0</v>
      </c>
      <c r="AB22">
        <v>0</v>
      </c>
      <c r="AC22">
        <v>0</v>
      </c>
      <c r="AD22">
        <v>1.151370048522949</v>
      </c>
      <c r="AE22">
        <v>0</v>
      </c>
      <c r="AF22">
        <v>0</v>
      </c>
      <c r="AG22">
        <v>2.999632849893149</v>
      </c>
      <c r="AH22">
        <v>4.001716183226482</v>
      </c>
      <c r="AI22">
        <v>5.153086231749431</v>
      </c>
      <c r="AJ22">
        <v>1.002083333333333</v>
      </c>
      <c r="AK22">
        <v>0</v>
      </c>
    </row>
    <row r="23" spans="1:37">
      <c r="A23" s="1">
        <v>21</v>
      </c>
      <c r="B23">
        <v>11.85999965667725</v>
      </c>
      <c r="C23">
        <v>0.2969900071620941</v>
      </c>
      <c r="D23">
        <v>0.35</v>
      </c>
      <c r="E23">
        <v>0.35</v>
      </c>
      <c r="F23">
        <v>0.35</v>
      </c>
      <c r="G23">
        <v>-0</v>
      </c>
      <c r="H23">
        <v>0</v>
      </c>
      <c r="I23">
        <v>0</v>
      </c>
      <c r="J23">
        <v>1.544147789478303</v>
      </c>
      <c r="K23">
        <v>0</v>
      </c>
      <c r="L23">
        <v>0</v>
      </c>
      <c r="M23">
        <v>-6.661338147750939E-16</v>
      </c>
      <c r="N23">
        <v>0</v>
      </c>
      <c r="O23">
        <v>0</v>
      </c>
      <c r="P23">
        <v>0.7749170064926147</v>
      </c>
      <c r="Q23">
        <v>0.7749170064926147</v>
      </c>
      <c r="R23">
        <v>1.544147789478302</v>
      </c>
      <c r="S23">
        <v>-0</v>
      </c>
      <c r="T23">
        <v>0</v>
      </c>
      <c r="U23">
        <v>0</v>
      </c>
      <c r="V23">
        <v>0</v>
      </c>
      <c r="W23">
        <v>0</v>
      </c>
      <c r="X23">
        <v>1.002083333333333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0.4477550089359283</v>
      </c>
      <c r="AE23">
        <v>0</v>
      </c>
      <c r="AF23">
        <v>0</v>
      </c>
      <c r="AG23">
        <v>3.049405629340277</v>
      </c>
      <c r="AH23">
        <v>4.05148896267361</v>
      </c>
      <c r="AI23">
        <v>4.499243971609538</v>
      </c>
      <c r="AJ23">
        <v>1.002083333333333</v>
      </c>
      <c r="AK23">
        <v>0</v>
      </c>
    </row>
    <row r="24" spans="1:37">
      <c r="A24" s="1">
        <v>22</v>
      </c>
      <c r="B24">
        <v>11.52000045776367</v>
      </c>
      <c r="C24">
        <v>0.2705700099468231</v>
      </c>
      <c r="D24">
        <v>0.35</v>
      </c>
      <c r="E24">
        <v>0.35</v>
      </c>
      <c r="F24">
        <v>0.35</v>
      </c>
      <c r="G24">
        <v>-0</v>
      </c>
      <c r="H24">
        <v>0</v>
      </c>
      <c r="I24">
        <v>0</v>
      </c>
      <c r="J24">
        <v>1.416141152381897</v>
      </c>
      <c r="K24">
        <v>0</v>
      </c>
      <c r="L24">
        <v>0</v>
      </c>
      <c r="M24">
        <v>-3.33066907387547E-16</v>
      </c>
      <c r="N24">
        <v>0</v>
      </c>
      <c r="O24">
        <v>0</v>
      </c>
      <c r="P24">
        <v>0.6469103693962097</v>
      </c>
      <c r="Q24">
        <v>0.6469103693962097</v>
      </c>
      <c r="R24">
        <v>1.416141152381897</v>
      </c>
      <c r="S24">
        <v>-0</v>
      </c>
      <c r="T24">
        <v>0</v>
      </c>
      <c r="U24">
        <v>0</v>
      </c>
      <c r="V24">
        <v>0</v>
      </c>
      <c r="W24">
        <v>0</v>
      </c>
      <c r="X24">
        <v>1.002083333333333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0.3172737025254508</v>
      </c>
      <c r="AF24">
        <v>0</v>
      </c>
      <c r="AG24">
        <v>2.901358332664573</v>
      </c>
      <c r="AH24">
        <v>4.220715368523357</v>
      </c>
      <c r="AI24">
        <v>4.220715368523357</v>
      </c>
      <c r="AJ24">
        <v>1.002083333333333</v>
      </c>
      <c r="AK24">
        <v>0</v>
      </c>
    </row>
    <row r="25" spans="1:37">
      <c r="A25" s="1">
        <v>23</v>
      </c>
      <c r="B25">
        <v>11.46000003814697</v>
      </c>
      <c r="C25">
        <v>0.2504099905490875</v>
      </c>
      <c r="D25">
        <v>0.35</v>
      </c>
      <c r="E25">
        <v>0.35</v>
      </c>
      <c r="F25">
        <v>0.35</v>
      </c>
      <c r="G25">
        <v>-0</v>
      </c>
      <c r="H25">
        <v>0</v>
      </c>
      <c r="I25">
        <v>0</v>
      </c>
      <c r="J25">
        <v>1.39003324508667</v>
      </c>
      <c r="K25">
        <v>0</v>
      </c>
      <c r="L25">
        <v>0</v>
      </c>
      <c r="M25">
        <v>-3.33066907387547E-16</v>
      </c>
      <c r="N25">
        <v>0</v>
      </c>
      <c r="O25">
        <v>0</v>
      </c>
      <c r="P25">
        <v>0.6208024621009827</v>
      </c>
      <c r="Q25">
        <v>0.6208024621009827</v>
      </c>
      <c r="R25">
        <v>1.39003324508667</v>
      </c>
      <c r="S25">
        <v>-0</v>
      </c>
      <c r="T25">
        <v>0</v>
      </c>
      <c r="U25">
        <v>0</v>
      </c>
      <c r="V25">
        <v>0</v>
      </c>
      <c r="W25">
        <v>0</v>
      </c>
      <c r="X25">
        <v>1.002083333333333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1.346716531893737</v>
      </c>
      <c r="AF25">
        <v>1.901779265898244</v>
      </c>
      <c r="AG25">
        <v>0</v>
      </c>
      <c r="AH25">
        <v>4.250579131125314</v>
      </c>
      <c r="AI25">
        <v>4.250579131125314</v>
      </c>
      <c r="AJ25">
        <v>1.002083333333333</v>
      </c>
      <c r="AK25">
        <v>0</v>
      </c>
    </row>
    <row r="26" spans="1:37">
      <c r="A26" s="1">
        <v>24</v>
      </c>
      <c r="B26">
        <v>11.09000015258789</v>
      </c>
      <c r="C26">
        <v>0.2465099990367889</v>
      </c>
      <c r="D26">
        <v>0.35</v>
      </c>
      <c r="E26">
        <v>0.35</v>
      </c>
      <c r="F26">
        <v>0.35</v>
      </c>
      <c r="G26">
        <v>-0</v>
      </c>
      <c r="H26">
        <v>0</v>
      </c>
      <c r="I26">
        <v>0</v>
      </c>
      <c r="J26">
        <v>1.114902883768082</v>
      </c>
      <c r="K26">
        <v>0</v>
      </c>
      <c r="L26">
        <v>0</v>
      </c>
      <c r="M26">
        <v>-1.665334536937735E-16</v>
      </c>
      <c r="N26">
        <v>0</v>
      </c>
      <c r="O26">
        <v>0</v>
      </c>
      <c r="P26">
        <v>0.3456721007823944</v>
      </c>
      <c r="Q26">
        <v>0.3456721007823944</v>
      </c>
      <c r="R26">
        <v>1.114902883768082</v>
      </c>
      <c r="S26">
        <v>-0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1.002083333333333</v>
      </c>
      <c r="AK26">
        <v>0</v>
      </c>
    </row>
    <row r="27" spans="1:37">
      <c r="A27" s="1">
        <v>25</v>
      </c>
      <c r="B27">
        <v>10.84000015258789</v>
      </c>
      <c r="C27">
        <v>0.2487799972295761</v>
      </c>
      <c r="D27">
        <v>0.35</v>
      </c>
      <c r="E27">
        <v>0.35</v>
      </c>
      <c r="F27">
        <v>0.35</v>
      </c>
      <c r="G27">
        <v>-0</v>
      </c>
      <c r="H27">
        <v>0</v>
      </c>
      <c r="I27">
        <v>0</v>
      </c>
      <c r="J27">
        <v>1.157203376293183</v>
      </c>
      <c r="K27">
        <v>0</v>
      </c>
      <c r="L27">
        <v>0</v>
      </c>
      <c r="M27">
        <v>-3.33066907387547E-16</v>
      </c>
      <c r="N27">
        <v>0</v>
      </c>
      <c r="O27">
        <v>0</v>
      </c>
      <c r="P27">
        <v>0.3879725933074951</v>
      </c>
      <c r="Q27">
        <v>0.3879725933074951</v>
      </c>
      <c r="R27">
        <v>1.157203376293182</v>
      </c>
      <c r="S27">
        <v>-0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1.002083333333333</v>
      </c>
      <c r="AK27">
        <v>0</v>
      </c>
    </row>
    <row r="28" spans="1:37">
      <c r="A28" s="1">
        <v>26</v>
      </c>
      <c r="B28">
        <v>10.77999973297119</v>
      </c>
      <c r="C28">
        <v>0.256089985370636</v>
      </c>
      <c r="D28">
        <v>0.35</v>
      </c>
      <c r="E28">
        <v>0.35</v>
      </c>
      <c r="F28">
        <v>0.35</v>
      </c>
      <c r="G28">
        <v>-0</v>
      </c>
      <c r="H28">
        <v>0</v>
      </c>
      <c r="I28">
        <v>0</v>
      </c>
      <c r="J28">
        <v>1.168855786323548</v>
      </c>
      <c r="K28">
        <v>0</v>
      </c>
      <c r="L28">
        <v>0</v>
      </c>
      <c r="M28">
        <v>-3.33066907387547E-16</v>
      </c>
      <c r="N28">
        <v>0</v>
      </c>
      <c r="O28">
        <v>0</v>
      </c>
      <c r="P28">
        <v>0.3996250033378601</v>
      </c>
      <c r="Q28">
        <v>0.3996250033378601</v>
      </c>
      <c r="R28">
        <v>1.168855786323547</v>
      </c>
      <c r="S28">
        <v>-0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1.002083333333333</v>
      </c>
      <c r="AK28">
        <v>0</v>
      </c>
    </row>
    <row r="29" spans="1:37">
      <c r="A29" s="1">
        <v>27</v>
      </c>
      <c r="B29">
        <v>10.36999988555908</v>
      </c>
      <c r="C29">
        <v>0.2845799922943115</v>
      </c>
      <c r="D29">
        <v>0.35</v>
      </c>
      <c r="E29">
        <v>0.35</v>
      </c>
      <c r="F29">
        <v>0.35</v>
      </c>
      <c r="G29">
        <v>-0</v>
      </c>
      <c r="H29">
        <v>0</v>
      </c>
      <c r="I29">
        <v>0</v>
      </c>
      <c r="J29">
        <v>1.154107302427292</v>
      </c>
      <c r="K29">
        <v>0</v>
      </c>
      <c r="L29">
        <v>0</v>
      </c>
      <c r="M29">
        <v>-3.33066907387547E-16</v>
      </c>
      <c r="N29">
        <v>0</v>
      </c>
      <c r="O29">
        <v>0</v>
      </c>
      <c r="P29">
        <v>0.3848765194416046</v>
      </c>
      <c r="Q29">
        <v>0.3848765194416046</v>
      </c>
      <c r="R29">
        <v>1.154107302427292</v>
      </c>
      <c r="S29">
        <v>-0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1.002083333333333</v>
      </c>
      <c r="AK29">
        <v>0</v>
      </c>
    </row>
    <row r="30" spans="1:37">
      <c r="A30" s="1">
        <v>28</v>
      </c>
      <c r="B30">
        <v>9.880000114440918</v>
      </c>
      <c r="C30">
        <v>0.3017500042915344</v>
      </c>
      <c r="D30">
        <v>0.35</v>
      </c>
      <c r="E30">
        <v>0.35</v>
      </c>
      <c r="F30">
        <v>0.35</v>
      </c>
      <c r="G30">
        <v>-0</v>
      </c>
      <c r="H30">
        <v>0</v>
      </c>
      <c r="I30">
        <v>0</v>
      </c>
      <c r="J30">
        <v>1.240656882524491</v>
      </c>
      <c r="K30">
        <v>0</v>
      </c>
      <c r="L30">
        <v>0</v>
      </c>
      <c r="M30">
        <v>-3.33066907387547E-16</v>
      </c>
      <c r="N30">
        <v>0</v>
      </c>
      <c r="O30">
        <v>0</v>
      </c>
      <c r="P30">
        <v>0.4714260995388031</v>
      </c>
      <c r="Q30">
        <v>0.4714260995388031</v>
      </c>
      <c r="R30">
        <v>1.24065688252449</v>
      </c>
      <c r="S30">
        <v>-0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1.002083333333333</v>
      </c>
      <c r="AK30">
        <v>0</v>
      </c>
    </row>
    <row r="31" spans="1:37">
      <c r="A31" s="1">
        <v>29</v>
      </c>
      <c r="B31">
        <v>10.1899995803833</v>
      </c>
      <c r="C31">
        <v>0.2842299938201904</v>
      </c>
      <c r="D31">
        <v>0.35</v>
      </c>
      <c r="E31">
        <v>0.35</v>
      </c>
      <c r="F31">
        <v>0.35</v>
      </c>
      <c r="G31">
        <v>-0</v>
      </c>
      <c r="H31">
        <v>0</v>
      </c>
      <c r="I31">
        <v>0</v>
      </c>
      <c r="J31">
        <v>0.6357017458975317</v>
      </c>
      <c r="K31">
        <v>0.5417660175263882</v>
      </c>
      <c r="L31">
        <v>-2.965331080684308E-08</v>
      </c>
      <c r="M31">
        <v>-3.33066907387547E-16</v>
      </c>
      <c r="N31">
        <v>0</v>
      </c>
      <c r="O31">
        <v>0</v>
      </c>
      <c r="P31">
        <v>0.4082369804382324</v>
      </c>
      <c r="Q31">
        <v>0.4082369804382324</v>
      </c>
      <c r="R31">
        <v>1.17746776342392</v>
      </c>
      <c r="S31">
        <v>-0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0.5117200016975403</v>
      </c>
      <c r="AE31">
        <v>0</v>
      </c>
      <c r="AF31">
        <v>0</v>
      </c>
      <c r="AG31">
        <v>0</v>
      </c>
      <c r="AH31">
        <v>0</v>
      </c>
      <c r="AI31">
        <v>0.5117200016975403</v>
      </c>
      <c r="AJ31">
        <v>1.566717352469762</v>
      </c>
      <c r="AK31">
        <v>0</v>
      </c>
    </row>
    <row r="32" spans="1:37">
      <c r="A32" s="1">
        <v>30</v>
      </c>
      <c r="B32">
        <v>12.05000019073486</v>
      </c>
      <c r="C32">
        <v>0.2499700039625168</v>
      </c>
      <c r="D32">
        <v>0.35</v>
      </c>
      <c r="E32">
        <v>0.35</v>
      </c>
      <c r="F32">
        <v>0.35</v>
      </c>
      <c r="G32">
        <v>-0</v>
      </c>
      <c r="H32">
        <v>0</v>
      </c>
      <c r="I32">
        <v>0</v>
      </c>
      <c r="J32">
        <v>0</v>
      </c>
      <c r="K32">
        <v>1.687732059061527</v>
      </c>
      <c r="L32">
        <v>4.142522791461545E-08</v>
      </c>
      <c r="M32">
        <v>-1.665334536937735E-16</v>
      </c>
      <c r="N32">
        <v>0</v>
      </c>
      <c r="O32">
        <v>0</v>
      </c>
      <c r="P32">
        <v>0.3601529002189636</v>
      </c>
      <c r="Q32">
        <v>0.3601529002189636</v>
      </c>
      <c r="R32">
        <v>1.687732059061527</v>
      </c>
      <c r="S32">
        <v>-0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0.5117200016975403</v>
      </c>
      <c r="AE32">
        <v>0</v>
      </c>
      <c r="AF32">
        <v>0</v>
      </c>
      <c r="AG32">
        <v>0</v>
      </c>
      <c r="AH32">
        <v>0</v>
      </c>
      <c r="AI32">
        <v>0.5117200016975403</v>
      </c>
      <c r="AJ32">
        <v>2.792641397317251</v>
      </c>
      <c r="AK32">
        <v>0</v>
      </c>
    </row>
    <row r="33" spans="1:37">
      <c r="A33" s="1">
        <v>31</v>
      </c>
      <c r="B33">
        <v>13.77999973297119</v>
      </c>
      <c r="C33">
        <v>0.2064899951219559</v>
      </c>
      <c r="D33">
        <v>0.35</v>
      </c>
      <c r="E33">
        <v>0.35</v>
      </c>
      <c r="F33">
        <v>0.35</v>
      </c>
      <c r="G33">
        <v>-0</v>
      </c>
      <c r="H33">
        <v>0</v>
      </c>
      <c r="I33">
        <v>0</v>
      </c>
      <c r="J33">
        <v>0</v>
      </c>
      <c r="K33">
        <v>1.847643544971943</v>
      </c>
      <c r="L33">
        <v>6.884336434254124E-08</v>
      </c>
      <c r="M33">
        <v>-3.33066907387547E-16</v>
      </c>
      <c r="N33">
        <v>0</v>
      </c>
      <c r="O33">
        <v>3.748509695931758</v>
      </c>
      <c r="P33">
        <v>0.3778619468212128</v>
      </c>
      <c r="Q33">
        <v>0.3778619468212128</v>
      </c>
      <c r="R33">
        <v>5.596153240903701</v>
      </c>
      <c r="S33">
        <v>-0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5.948744773864746</v>
      </c>
      <c r="AE33">
        <v>0</v>
      </c>
      <c r="AF33">
        <v>0</v>
      </c>
      <c r="AG33">
        <v>0</v>
      </c>
      <c r="AH33">
        <v>0</v>
      </c>
      <c r="AI33">
        <v>5.948744773864746</v>
      </c>
      <c r="AJ33">
        <v>3.470239599545797</v>
      </c>
      <c r="AK33">
        <v>0</v>
      </c>
    </row>
    <row r="34" spans="1:37">
      <c r="A34" s="1">
        <v>32</v>
      </c>
      <c r="B34">
        <v>15.48999977111816</v>
      </c>
      <c r="C34">
        <v>0.1889999955892563</v>
      </c>
      <c r="D34">
        <v>0.35</v>
      </c>
      <c r="E34">
        <v>0.35</v>
      </c>
      <c r="F34">
        <v>0.35</v>
      </c>
      <c r="G34">
        <v>-2.996254484634563</v>
      </c>
      <c r="H34">
        <v>2.996254484634563</v>
      </c>
      <c r="I34">
        <v>0</v>
      </c>
      <c r="J34">
        <v>0</v>
      </c>
      <c r="K34">
        <v>3.505165692865849</v>
      </c>
      <c r="L34">
        <v>-1.159310341058983E-07</v>
      </c>
      <c r="M34">
        <v>-3.33066907387547E-16</v>
      </c>
      <c r="N34">
        <v>0</v>
      </c>
      <c r="O34">
        <v>0</v>
      </c>
      <c r="P34">
        <v>0.3766076266765594</v>
      </c>
      <c r="Q34">
        <v>0.5089112082312858</v>
      </c>
      <c r="R34">
        <v>0.5089112082312858</v>
      </c>
      <c r="S34">
        <v>-0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0.1323035815547264</v>
      </c>
      <c r="AA34">
        <v>0.315451427381202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0.4477550089359283</v>
      </c>
      <c r="AJ34">
        <v>4.935877784093222</v>
      </c>
      <c r="AK34">
        <v>0</v>
      </c>
    </row>
    <row r="35" spans="1:37">
      <c r="A35" s="1">
        <v>33</v>
      </c>
      <c r="B35">
        <v>16.71999931335449</v>
      </c>
      <c r="C35">
        <v>0.1777199953794479</v>
      </c>
      <c r="D35">
        <v>0.35</v>
      </c>
      <c r="E35">
        <v>0.35</v>
      </c>
      <c r="F35">
        <v>0.35</v>
      </c>
      <c r="G35">
        <v>-7.450623129606247</v>
      </c>
      <c r="H35">
        <v>7.450623129606247</v>
      </c>
      <c r="I35">
        <v>0</v>
      </c>
      <c r="J35">
        <v>0</v>
      </c>
      <c r="K35">
        <v>7.819556539058685</v>
      </c>
      <c r="L35">
        <v>-3.02791595352403E-07</v>
      </c>
      <c r="M35">
        <v>-1.665334536937735E-16</v>
      </c>
      <c r="N35">
        <v>0</v>
      </c>
      <c r="O35">
        <v>0</v>
      </c>
      <c r="P35">
        <v>0.3689334094524384</v>
      </c>
      <c r="Q35">
        <v>0.3689334094524384</v>
      </c>
      <c r="R35">
        <v>0.3689334094524384</v>
      </c>
      <c r="S35">
        <v>-0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7.045236810048421</v>
      </c>
      <c r="AK35">
        <v>0</v>
      </c>
    </row>
    <row r="36" spans="1:37">
      <c r="A36" s="1">
        <v>34</v>
      </c>
      <c r="B36">
        <v>17.95999908447266</v>
      </c>
      <c r="C36">
        <v>0.177729994058609</v>
      </c>
      <c r="D36">
        <v>0.35</v>
      </c>
      <c r="E36">
        <v>0.35</v>
      </c>
      <c r="F36">
        <v>0.35</v>
      </c>
      <c r="G36">
        <v>-7.932940002430316</v>
      </c>
      <c r="H36">
        <v>7.932940002430316</v>
      </c>
      <c r="I36">
        <v>0</v>
      </c>
      <c r="J36">
        <v>0</v>
      </c>
      <c r="K36">
        <v>8.650935767292978</v>
      </c>
      <c r="L36">
        <v>-5.942583101159471E-07</v>
      </c>
      <c r="M36">
        <v>-3.33066907387547E-16</v>
      </c>
      <c r="N36">
        <v>0</v>
      </c>
      <c r="O36">
        <v>0</v>
      </c>
      <c r="P36">
        <v>0.5561591982841492</v>
      </c>
      <c r="Q36">
        <v>0.7179957648626606</v>
      </c>
      <c r="R36">
        <v>0.7179957648626606</v>
      </c>
      <c r="S36">
        <v>-0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0.1618365665785114</v>
      </c>
      <c r="AA36">
        <v>0.4138484576829632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0.5756850242614746</v>
      </c>
      <c r="AJ36">
        <v>7.295883067448933</v>
      </c>
      <c r="AK36">
        <v>0</v>
      </c>
    </row>
    <row r="37" spans="1:37">
      <c r="A37" s="1">
        <v>35</v>
      </c>
      <c r="B37">
        <v>18.77000045776367</v>
      </c>
      <c r="C37">
        <v>0.1746399998664856</v>
      </c>
      <c r="D37">
        <v>0.35</v>
      </c>
      <c r="E37">
        <v>0.35</v>
      </c>
      <c r="F37">
        <v>0.35</v>
      </c>
      <c r="G37">
        <v>-9.179466255307197</v>
      </c>
      <c r="H37">
        <v>9.179466255307197</v>
      </c>
      <c r="I37">
        <v>0</v>
      </c>
      <c r="J37">
        <v>0</v>
      </c>
      <c r="K37">
        <v>9.97675181210041</v>
      </c>
      <c r="L37">
        <v>-4.845857617397087E-07</v>
      </c>
      <c r="M37">
        <v>-6.661338147750939E-16</v>
      </c>
      <c r="N37">
        <v>0</v>
      </c>
      <c r="O37">
        <v>0</v>
      </c>
      <c r="P37">
        <v>0.7972855567932129</v>
      </c>
      <c r="Q37">
        <v>0.7972855567932129</v>
      </c>
      <c r="R37">
        <v>0.7972855567932129</v>
      </c>
      <c r="S37">
        <v>-0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8.121227153142293</v>
      </c>
      <c r="AK37">
        <v>0</v>
      </c>
    </row>
    <row r="38" spans="1:37">
      <c r="A38" s="1">
        <v>36</v>
      </c>
      <c r="B38">
        <v>19.15999984741211</v>
      </c>
      <c r="C38">
        <v>0.1728100031614304</v>
      </c>
      <c r="D38">
        <v>0.35</v>
      </c>
      <c r="E38">
        <v>0.35</v>
      </c>
      <c r="F38">
        <v>0.35</v>
      </c>
      <c r="G38">
        <v>-7.727443821827569</v>
      </c>
      <c r="H38">
        <v>7.727443821827569</v>
      </c>
      <c r="I38">
        <v>0</v>
      </c>
      <c r="J38">
        <v>0</v>
      </c>
      <c r="K38">
        <v>13.76186284184456</v>
      </c>
      <c r="L38">
        <v>-8.702278719852075E-08</v>
      </c>
      <c r="M38">
        <v>-6.661338147750939E-16</v>
      </c>
      <c r="N38">
        <v>0</v>
      </c>
      <c r="O38">
        <v>0</v>
      </c>
      <c r="P38">
        <v>0.917218804359436</v>
      </c>
      <c r="Q38">
        <v>6.034419020016989</v>
      </c>
      <c r="R38">
        <v>6.034419020016989</v>
      </c>
      <c r="S38">
        <v>-9.056062784288862</v>
      </c>
      <c r="T38">
        <v>0</v>
      </c>
      <c r="U38">
        <v>0</v>
      </c>
      <c r="V38">
        <v>0</v>
      </c>
      <c r="W38">
        <v>9.056062784288862</v>
      </c>
      <c r="X38">
        <v>9.05606278428886</v>
      </c>
      <c r="Y38">
        <v>0</v>
      </c>
      <c r="Z38">
        <v>0</v>
      </c>
      <c r="AA38">
        <v>0</v>
      </c>
      <c r="AB38">
        <v>0</v>
      </c>
      <c r="AC38">
        <v>4.605480194091797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4.605480194091797</v>
      </c>
      <c r="AJ38">
        <v>10.54858144124349</v>
      </c>
      <c r="AK38">
        <v>0</v>
      </c>
    </row>
    <row r="39" spans="1:37">
      <c r="A39" s="1">
        <v>37</v>
      </c>
      <c r="B39">
        <v>19.27000045776367</v>
      </c>
      <c r="C39">
        <v>0.1758400052785873</v>
      </c>
      <c r="D39">
        <v>0.35</v>
      </c>
      <c r="E39">
        <v>0.35</v>
      </c>
      <c r="F39">
        <v>0.35</v>
      </c>
      <c r="G39">
        <v>-6.986582262115549</v>
      </c>
      <c r="H39">
        <v>6.986582262115549</v>
      </c>
      <c r="I39">
        <v>0</v>
      </c>
      <c r="J39">
        <v>0</v>
      </c>
      <c r="K39">
        <v>15.59319394111633</v>
      </c>
      <c r="L39">
        <v>-8.869171104208817E-07</v>
      </c>
      <c r="M39">
        <v>-6.661338147750939E-16</v>
      </c>
      <c r="N39">
        <v>0</v>
      </c>
      <c r="O39">
        <v>0</v>
      </c>
      <c r="P39">
        <v>0.89407879114151</v>
      </c>
      <c r="Q39">
        <v>8.606611679000784</v>
      </c>
      <c r="R39">
        <v>8.606611679000784</v>
      </c>
      <c r="S39">
        <v>-35.18404926540099</v>
      </c>
      <c r="T39">
        <v>15.67684165329799</v>
      </c>
      <c r="U39">
        <v>0.6172015906723479</v>
      </c>
      <c r="V39">
        <v>0</v>
      </c>
      <c r="W39">
        <v>18.89000602143065</v>
      </c>
      <c r="X39">
        <v>11.39225624402364</v>
      </c>
      <c r="Y39">
        <v>0</v>
      </c>
      <c r="Z39">
        <v>3.402365868483185</v>
      </c>
      <c r="AA39">
        <v>9.012527058048672</v>
      </c>
      <c r="AB39">
        <v>0</v>
      </c>
      <c r="AC39">
        <v>3.87915031743848</v>
      </c>
      <c r="AD39">
        <v>0</v>
      </c>
      <c r="AE39">
        <v>0</v>
      </c>
      <c r="AF39">
        <v>0</v>
      </c>
      <c r="AG39">
        <v>7.497749777407005</v>
      </c>
      <c r="AH39">
        <v>0</v>
      </c>
      <c r="AI39">
        <v>0</v>
      </c>
      <c r="AJ39">
        <v>11.39225624402364</v>
      </c>
      <c r="AK39">
        <v>0</v>
      </c>
    </row>
    <row r="40" spans="1:37">
      <c r="A40" s="1">
        <v>38</v>
      </c>
      <c r="B40">
        <v>19.01000022888184</v>
      </c>
      <c r="C40">
        <v>0.191990002989769</v>
      </c>
      <c r="D40">
        <v>0.35</v>
      </c>
      <c r="E40">
        <v>0.35</v>
      </c>
      <c r="F40">
        <v>0.35</v>
      </c>
      <c r="G40">
        <v>-9.175091757759294</v>
      </c>
      <c r="H40">
        <v>0</v>
      </c>
      <c r="I40">
        <v>9.175091757759294</v>
      </c>
      <c r="J40">
        <v>0</v>
      </c>
      <c r="K40">
        <v>15.44778254032135</v>
      </c>
      <c r="L40">
        <v>-2.384186004178446E-08</v>
      </c>
      <c r="M40">
        <v>-3.33066907387547E-16</v>
      </c>
      <c r="N40">
        <v>0</v>
      </c>
      <c r="O40">
        <v>0</v>
      </c>
      <c r="P40">
        <v>0.4497207701206207</v>
      </c>
      <c r="Q40">
        <v>6.272690782562058</v>
      </c>
      <c r="R40">
        <v>6.272690782562058</v>
      </c>
      <c r="S40">
        <v>-14.86798734889765</v>
      </c>
      <c r="T40">
        <v>14.51817242257486</v>
      </c>
      <c r="U40">
        <v>0</v>
      </c>
      <c r="V40">
        <v>0</v>
      </c>
      <c r="W40">
        <v>0.3498149263227883</v>
      </c>
      <c r="X40">
        <v>0.3498149263227806</v>
      </c>
      <c r="Y40">
        <v>0</v>
      </c>
      <c r="Z40">
        <v>3.397480264014376</v>
      </c>
      <c r="AA40">
        <v>8.937751384976128</v>
      </c>
      <c r="AB40">
        <v>0</v>
      </c>
      <c r="AC40">
        <v>2.182940773584355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11.36073058446248</v>
      </c>
      <c r="AK40">
        <v>0</v>
      </c>
    </row>
    <row r="41" spans="1:37">
      <c r="A41" s="1">
        <v>39</v>
      </c>
      <c r="B41">
        <v>18.95999908447266</v>
      </c>
      <c r="C41">
        <v>0.2086499929428101</v>
      </c>
      <c r="D41">
        <v>0.35</v>
      </c>
      <c r="E41">
        <v>0.35</v>
      </c>
      <c r="F41">
        <v>0.35</v>
      </c>
      <c r="G41">
        <v>-10.54050384979179</v>
      </c>
      <c r="H41">
        <v>0</v>
      </c>
      <c r="I41">
        <v>10.54050384979179</v>
      </c>
      <c r="J41">
        <v>0</v>
      </c>
      <c r="K41">
        <v>11.24456451535225</v>
      </c>
      <c r="L41">
        <v>-4.589557658363219E-07</v>
      </c>
      <c r="M41">
        <v>-3.33066907387547E-16</v>
      </c>
      <c r="N41">
        <v>0</v>
      </c>
      <c r="O41">
        <v>0</v>
      </c>
      <c r="P41">
        <v>0.6625456809997559</v>
      </c>
      <c r="Q41">
        <v>0.7040606655604629</v>
      </c>
      <c r="R41">
        <v>0.7040606655604629</v>
      </c>
      <c r="S41">
        <v>-0.5003980756608175</v>
      </c>
      <c r="T41">
        <v>0.1505831493380292</v>
      </c>
      <c r="U41">
        <v>0</v>
      </c>
      <c r="V41">
        <v>0</v>
      </c>
      <c r="W41">
        <v>0.3498149263227883</v>
      </c>
      <c r="X41">
        <v>0.3498149263227877</v>
      </c>
      <c r="Y41">
        <v>0</v>
      </c>
      <c r="Z41">
        <v>0.041514984560707</v>
      </c>
      <c r="AA41">
        <v>0.1090681647773222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8.56537898381551</v>
      </c>
      <c r="AK41">
        <v>0</v>
      </c>
    </row>
    <row r="42" spans="1:37">
      <c r="A42" s="1">
        <v>40</v>
      </c>
      <c r="B42">
        <v>18.64999961853027</v>
      </c>
      <c r="C42">
        <v>0.2481900006532669</v>
      </c>
      <c r="D42">
        <v>0.35</v>
      </c>
      <c r="E42">
        <v>0.35</v>
      </c>
      <c r="F42">
        <v>0.35</v>
      </c>
      <c r="G42">
        <v>-3.531898499077732</v>
      </c>
      <c r="H42">
        <v>0</v>
      </c>
      <c r="I42">
        <v>3.531898499077732</v>
      </c>
      <c r="J42">
        <v>0</v>
      </c>
      <c r="K42">
        <v>4.722628744244576</v>
      </c>
      <c r="L42">
        <v>-1.50799752240971E-07</v>
      </c>
      <c r="M42">
        <v>-6.661338147750939E-16</v>
      </c>
      <c r="N42">
        <v>0</v>
      </c>
      <c r="O42">
        <v>0</v>
      </c>
      <c r="P42">
        <v>0.9715558886528015</v>
      </c>
      <c r="Q42">
        <v>1.190730245166844</v>
      </c>
      <c r="R42">
        <v>1.190730245166844</v>
      </c>
      <c r="S42">
        <v>-0.5003980756608175</v>
      </c>
      <c r="T42">
        <v>0.1505831493380292</v>
      </c>
      <c r="U42">
        <v>0</v>
      </c>
      <c r="V42">
        <v>0</v>
      </c>
      <c r="W42">
        <v>0.3498149263227883</v>
      </c>
      <c r="X42">
        <v>0.3498149263227877</v>
      </c>
      <c r="Y42">
        <v>0</v>
      </c>
      <c r="Z42">
        <v>0.2191743565140425</v>
      </c>
      <c r="AA42">
        <v>0.5710587800447509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0.6396499872207642</v>
      </c>
      <c r="AJ42">
        <v>4.301145323117574</v>
      </c>
      <c r="AK42">
        <v>0</v>
      </c>
    </row>
    <row r="43" spans="1:37">
      <c r="A43" s="1">
        <v>41</v>
      </c>
      <c r="B43">
        <v>18.05999946594238</v>
      </c>
      <c r="C43">
        <v>0.273719996213913</v>
      </c>
      <c r="D43">
        <v>0.35</v>
      </c>
      <c r="E43">
        <v>0.35</v>
      </c>
      <c r="F43">
        <v>0.35</v>
      </c>
      <c r="G43">
        <v>-2.30151162398081</v>
      </c>
      <c r="H43">
        <v>2.299187163467847</v>
      </c>
      <c r="I43">
        <v>0.002324460512962717</v>
      </c>
      <c r="J43">
        <v>0</v>
      </c>
      <c r="K43">
        <v>2.907209144532681</v>
      </c>
      <c r="L43">
        <v>1.341104471919152E-08</v>
      </c>
      <c r="M43">
        <v>-3.33066907387547E-16</v>
      </c>
      <c r="N43">
        <v>0</v>
      </c>
      <c r="O43">
        <v>0</v>
      </c>
      <c r="P43">
        <v>0.4019300043582916</v>
      </c>
      <c r="Q43">
        <v>0.6056975205518709</v>
      </c>
      <c r="R43">
        <v>0.6056975205518709</v>
      </c>
      <c r="S43">
        <v>-0.5003980756608175</v>
      </c>
      <c r="T43">
        <v>0.1505831493380292</v>
      </c>
      <c r="U43">
        <v>0</v>
      </c>
      <c r="V43">
        <v>0</v>
      </c>
      <c r="W43">
        <v>0.3498149263227883</v>
      </c>
      <c r="X43">
        <v>0.3498149263227881</v>
      </c>
      <c r="Y43">
        <v>0</v>
      </c>
      <c r="Z43">
        <v>0.2037675161935793</v>
      </c>
      <c r="AA43">
        <v>0.5225006574059244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0.5756850242614746</v>
      </c>
      <c r="AJ43">
        <v>3.126758714516958</v>
      </c>
      <c r="AK43">
        <v>0</v>
      </c>
    </row>
    <row r="44" spans="1:37">
      <c r="A44" s="1">
        <v>42</v>
      </c>
      <c r="B44">
        <v>16.93000030517578</v>
      </c>
      <c r="C44">
        <v>0.3080799877643585</v>
      </c>
      <c r="D44">
        <v>0.35</v>
      </c>
      <c r="E44">
        <v>0.35</v>
      </c>
      <c r="F44">
        <v>0.35</v>
      </c>
      <c r="G44">
        <v>-0</v>
      </c>
      <c r="H44">
        <v>0</v>
      </c>
      <c r="I44">
        <v>0</v>
      </c>
      <c r="J44">
        <v>0.3313931947201494</v>
      </c>
      <c r="K44">
        <v>1.048891233876347</v>
      </c>
      <c r="L44">
        <v>-4.716217505418285E-08</v>
      </c>
      <c r="M44">
        <v>-3.33066907387547E-16</v>
      </c>
      <c r="N44">
        <v>0</v>
      </c>
      <c r="O44">
        <v>0</v>
      </c>
      <c r="P44">
        <v>0.6110536456108093</v>
      </c>
      <c r="Q44">
        <v>0.6110536456108093</v>
      </c>
      <c r="R44">
        <v>1.380284428596497</v>
      </c>
      <c r="S44">
        <v>-0</v>
      </c>
      <c r="T44">
        <v>0</v>
      </c>
      <c r="U44">
        <v>0</v>
      </c>
      <c r="V44">
        <v>0</v>
      </c>
      <c r="W44">
        <v>0</v>
      </c>
      <c r="X44">
        <v>-0.8040379502480242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1.151370048522949</v>
      </c>
      <c r="AE44">
        <v>0</v>
      </c>
      <c r="AF44">
        <v>0</v>
      </c>
      <c r="AG44">
        <v>0.8040379502480234</v>
      </c>
      <c r="AH44">
        <v>0</v>
      </c>
      <c r="AI44">
        <v>1.151370048522949</v>
      </c>
      <c r="AJ44">
        <v>1.944290002187093</v>
      </c>
      <c r="AK44">
        <v>0</v>
      </c>
    </row>
    <row r="45" spans="1:37">
      <c r="A45" s="1">
        <v>43</v>
      </c>
      <c r="B45">
        <v>15.72999954223633</v>
      </c>
      <c r="C45">
        <v>0.323639988899231</v>
      </c>
      <c r="D45">
        <v>0.35</v>
      </c>
      <c r="E45">
        <v>0.35</v>
      </c>
      <c r="F45">
        <v>0.35</v>
      </c>
      <c r="G45">
        <v>-0</v>
      </c>
      <c r="H45">
        <v>0</v>
      </c>
      <c r="I45">
        <v>0</v>
      </c>
      <c r="J45">
        <v>1.716901540756226</v>
      </c>
      <c r="K45">
        <v>0</v>
      </c>
      <c r="L45">
        <v>0</v>
      </c>
      <c r="M45">
        <v>-6.661338147750939E-16</v>
      </c>
      <c r="N45">
        <v>0</v>
      </c>
      <c r="O45">
        <v>0</v>
      </c>
      <c r="P45">
        <v>0.9476707577705383</v>
      </c>
      <c r="Q45">
        <v>0.9476707577705383</v>
      </c>
      <c r="R45">
        <v>1.716901540756226</v>
      </c>
      <c r="S45">
        <v>-1.002083333333333</v>
      </c>
      <c r="T45">
        <v>0</v>
      </c>
      <c r="U45">
        <v>0</v>
      </c>
      <c r="V45">
        <v>0</v>
      </c>
      <c r="W45">
        <v>1.002083333333333</v>
      </c>
      <c r="X45">
        <v>1.002083333333333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1.279299974441528</v>
      </c>
      <c r="AE45">
        <v>0</v>
      </c>
      <c r="AF45">
        <v>0</v>
      </c>
      <c r="AG45">
        <v>0</v>
      </c>
      <c r="AH45">
        <v>0</v>
      </c>
      <c r="AI45">
        <v>1.279299974441528</v>
      </c>
      <c r="AJ45">
        <v>1.002083333333333</v>
      </c>
      <c r="AK45">
        <v>0</v>
      </c>
    </row>
    <row r="46" spans="1:37">
      <c r="A46" s="1">
        <v>44</v>
      </c>
      <c r="B46">
        <v>14.81999969482422</v>
      </c>
      <c r="C46">
        <v>0.3265700042247772</v>
      </c>
      <c r="D46">
        <v>0.35</v>
      </c>
      <c r="E46">
        <v>0.35</v>
      </c>
      <c r="F46">
        <v>0.35</v>
      </c>
      <c r="G46">
        <v>-0</v>
      </c>
      <c r="H46">
        <v>0</v>
      </c>
      <c r="I46">
        <v>0</v>
      </c>
      <c r="J46">
        <v>2.267391622066499</v>
      </c>
      <c r="K46">
        <v>0</v>
      </c>
      <c r="L46">
        <v>0</v>
      </c>
      <c r="M46">
        <v>-6.661338147750939E-16</v>
      </c>
      <c r="N46">
        <v>0</v>
      </c>
      <c r="O46">
        <v>0</v>
      </c>
      <c r="P46">
        <v>1.498160839080811</v>
      </c>
      <c r="Q46">
        <v>1.498160839080811</v>
      </c>
      <c r="R46">
        <v>2.267391622066498</v>
      </c>
      <c r="S46">
        <v>-1.002083333333333</v>
      </c>
      <c r="T46">
        <v>0</v>
      </c>
      <c r="U46">
        <v>0</v>
      </c>
      <c r="V46">
        <v>0</v>
      </c>
      <c r="W46">
        <v>1.002083333333333</v>
      </c>
      <c r="X46">
        <v>1.002083333333333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0.5117200016975403</v>
      </c>
      <c r="AE46">
        <v>0</v>
      </c>
      <c r="AF46">
        <v>0</v>
      </c>
      <c r="AG46">
        <v>0</v>
      </c>
      <c r="AH46">
        <v>0</v>
      </c>
      <c r="AI46">
        <v>0.5117200016975403</v>
      </c>
      <c r="AJ46">
        <v>1.002083333333333</v>
      </c>
      <c r="AK46">
        <v>0</v>
      </c>
    </row>
    <row r="47" spans="1:37">
      <c r="A47" s="1">
        <v>45</v>
      </c>
      <c r="B47">
        <v>14.17000007629395</v>
      </c>
      <c r="C47">
        <v>0.3302800059318542</v>
      </c>
      <c r="D47">
        <v>0.35</v>
      </c>
      <c r="E47">
        <v>0.35</v>
      </c>
      <c r="F47">
        <v>0.35</v>
      </c>
      <c r="G47">
        <v>-0</v>
      </c>
      <c r="H47">
        <v>0</v>
      </c>
      <c r="I47">
        <v>0</v>
      </c>
      <c r="J47">
        <v>2.397161543369295</v>
      </c>
      <c r="K47">
        <v>0</v>
      </c>
      <c r="L47">
        <v>0</v>
      </c>
      <c r="M47">
        <v>-1.332267629550188E-15</v>
      </c>
      <c r="N47">
        <v>0</v>
      </c>
      <c r="O47">
        <v>0</v>
      </c>
      <c r="P47">
        <v>1.627930760383606</v>
      </c>
      <c r="Q47">
        <v>1.627930760383606</v>
      </c>
      <c r="R47">
        <v>2.397161543369293</v>
      </c>
      <c r="S47">
        <v>-0</v>
      </c>
      <c r="T47">
        <v>0</v>
      </c>
      <c r="U47">
        <v>0</v>
      </c>
      <c r="V47">
        <v>0</v>
      </c>
      <c r="W47">
        <v>0</v>
      </c>
      <c r="X47">
        <v>-0.2551597739354949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0.2551597739354946</v>
      </c>
      <c r="AH47">
        <v>0</v>
      </c>
      <c r="AI47">
        <v>0</v>
      </c>
      <c r="AJ47">
        <v>1.002083333333333</v>
      </c>
      <c r="AK47">
        <v>0</v>
      </c>
    </row>
    <row r="48" spans="1:37">
      <c r="A48" s="1">
        <v>46</v>
      </c>
      <c r="B48">
        <v>13.88000011444092</v>
      </c>
      <c r="C48">
        <v>0.327129989862442</v>
      </c>
      <c r="D48">
        <v>0.35</v>
      </c>
      <c r="E48">
        <v>0.35</v>
      </c>
      <c r="F48">
        <v>0.35</v>
      </c>
      <c r="G48">
        <v>-0</v>
      </c>
      <c r="H48">
        <v>0</v>
      </c>
      <c r="I48">
        <v>0</v>
      </c>
      <c r="J48">
        <v>2.073316037654878</v>
      </c>
      <c r="K48">
        <v>0</v>
      </c>
      <c r="L48">
        <v>0</v>
      </c>
      <c r="M48">
        <v>-6.661338147750939E-16</v>
      </c>
      <c r="N48">
        <v>0</v>
      </c>
      <c r="O48">
        <v>0</v>
      </c>
      <c r="P48">
        <v>1.304085254669189</v>
      </c>
      <c r="Q48">
        <v>1.304085254669189</v>
      </c>
      <c r="R48">
        <v>2.073316037654876</v>
      </c>
      <c r="S48">
        <v>-1.002083333333333</v>
      </c>
      <c r="T48">
        <v>0</v>
      </c>
      <c r="U48">
        <v>0</v>
      </c>
      <c r="V48">
        <v>0</v>
      </c>
      <c r="W48">
        <v>1.002083333333333</v>
      </c>
      <c r="X48">
        <v>1.002083333333333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1.002083333333333</v>
      </c>
      <c r="AK48">
        <v>0</v>
      </c>
    </row>
    <row r="49" spans="1:37">
      <c r="A49" s="1">
        <v>47</v>
      </c>
      <c r="B49">
        <v>13.51000022888184</v>
      </c>
      <c r="C49">
        <v>0.3079900145530701</v>
      </c>
      <c r="D49">
        <v>0.35</v>
      </c>
      <c r="E49">
        <v>0.35</v>
      </c>
      <c r="F49">
        <v>0.35</v>
      </c>
      <c r="G49">
        <v>-0</v>
      </c>
      <c r="H49">
        <v>0</v>
      </c>
      <c r="I49">
        <v>0</v>
      </c>
      <c r="J49">
        <v>1.525768876075745</v>
      </c>
      <c r="K49">
        <v>0</v>
      </c>
      <c r="L49">
        <v>0</v>
      </c>
      <c r="M49">
        <v>-6.661338147750939E-16</v>
      </c>
      <c r="N49">
        <v>0</v>
      </c>
      <c r="O49">
        <v>0</v>
      </c>
      <c r="P49">
        <v>0.7565380930900574</v>
      </c>
      <c r="Q49">
        <v>0.7565380930900574</v>
      </c>
      <c r="R49">
        <v>1.525768876075745</v>
      </c>
      <c r="S49">
        <v>-0.3498149263227883</v>
      </c>
      <c r="T49">
        <v>0</v>
      </c>
      <c r="U49">
        <v>0</v>
      </c>
      <c r="V49">
        <v>0</v>
      </c>
      <c r="W49">
        <v>0.3498149263227883</v>
      </c>
      <c r="X49">
        <v>0.3498149263227879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1.002083333333333</v>
      </c>
      <c r="AK49">
        <v>0</v>
      </c>
    </row>
    <row r="50" spans="1:37">
      <c r="A50" s="1">
        <v>48</v>
      </c>
      <c r="B50">
        <v>12.97999954223633</v>
      </c>
      <c r="C50">
        <v>0.2929799854755402</v>
      </c>
      <c r="D50">
        <v>0.35</v>
      </c>
      <c r="E50">
        <v>0.35</v>
      </c>
      <c r="F50">
        <v>0.35</v>
      </c>
      <c r="G50">
        <v>-0</v>
      </c>
      <c r="H50">
        <v>0</v>
      </c>
      <c r="I50">
        <v>0</v>
      </c>
      <c r="J50">
        <v>1.32757580280304</v>
      </c>
      <c r="K50">
        <v>0</v>
      </c>
      <c r="L50">
        <v>0</v>
      </c>
      <c r="M50">
        <v>-3.33066907387547E-16</v>
      </c>
      <c r="N50">
        <v>0</v>
      </c>
      <c r="O50">
        <v>0</v>
      </c>
      <c r="P50">
        <v>0.5583450198173523</v>
      </c>
      <c r="Q50">
        <v>0.5583450198173523</v>
      </c>
      <c r="R50">
        <v>1.32757580280304</v>
      </c>
      <c r="S50">
        <v>-0</v>
      </c>
      <c r="T50">
        <v>0</v>
      </c>
      <c r="U50">
        <v>0</v>
      </c>
      <c r="V50">
        <v>0</v>
      </c>
      <c r="W50">
        <v>0</v>
      </c>
      <c r="X50">
        <v>1.002083333333333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2.491952683007101</v>
      </c>
      <c r="AH50">
        <v>3.494036016340435</v>
      </c>
      <c r="AI50">
        <v>3.494036016340435</v>
      </c>
      <c r="AJ50">
        <v>1.002083333333333</v>
      </c>
      <c r="AK50">
        <v>0</v>
      </c>
    </row>
    <row r="51" spans="1:37">
      <c r="A51" s="1">
        <v>49</v>
      </c>
      <c r="B51">
        <v>12.30000019073486</v>
      </c>
      <c r="C51">
        <v>0.2844899892807007</v>
      </c>
      <c r="D51">
        <v>0.35</v>
      </c>
      <c r="E51">
        <v>0.35</v>
      </c>
      <c r="F51">
        <v>0.35</v>
      </c>
      <c r="G51">
        <v>-0</v>
      </c>
      <c r="H51">
        <v>0</v>
      </c>
      <c r="I51">
        <v>0</v>
      </c>
      <c r="J51">
        <v>1.126780974931702</v>
      </c>
      <c r="K51">
        <v>0</v>
      </c>
      <c r="L51">
        <v>0</v>
      </c>
      <c r="M51">
        <v>-3.33066907387547E-16</v>
      </c>
      <c r="N51">
        <v>0</v>
      </c>
      <c r="O51">
        <v>0.03638024323464994</v>
      </c>
      <c r="P51">
        <v>0.3939304351806641</v>
      </c>
      <c r="Q51">
        <v>0.3939304351806641</v>
      </c>
      <c r="R51">
        <v>1.163161218166351</v>
      </c>
      <c r="S51">
        <v>-0</v>
      </c>
      <c r="T51">
        <v>0</v>
      </c>
      <c r="U51">
        <v>0</v>
      </c>
      <c r="V51">
        <v>0</v>
      </c>
      <c r="W51">
        <v>0</v>
      </c>
      <c r="X51">
        <v>1.002083333333333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0.8395023861843425</v>
      </c>
      <c r="AH51">
        <v>1.841585719517676</v>
      </c>
      <c r="AI51">
        <v>1.841585719517676</v>
      </c>
      <c r="AJ51">
        <v>1.002083333333333</v>
      </c>
      <c r="AK51">
        <v>0</v>
      </c>
    </row>
    <row r="52" spans="1:37">
      <c r="A52" s="1">
        <v>50</v>
      </c>
      <c r="B52">
        <v>11.85000038146973</v>
      </c>
      <c r="C52">
        <v>0.2790899872779846</v>
      </c>
      <c r="D52">
        <v>0.35</v>
      </c>
      <c r="E52">
        <v>0.35</v>
      </c>
      <c r="F52">
        <v>0.35</v>
      </c>
      <c r="G52">
        <v>-0</v>
      </c>
      <c r="H52">
        <v>0</v>
      </c>
      <c r="I52">
        <v>0</v>
      </c>
      <c r="J52">
        <v>0</v>
      </c>
      <c r="K52">
        <v>0</v>
      </c>
      <c r="L52">
        <v>0</v>
      </c>
      <c r="M52">
        <v>0.3494927287101746</v>
      </c>
      <c r="N52">
        <v>0</v>
      </c>
      <c r="O52">
        <v>0.7692307829856873</v>
      </c>
      <c r="P52">
        <v>0.3494927287101746</v>
      </c>
      <c r="Q52">
        <v>0.3494927287101746</v>
      </c>
      <c r="R52">
        <v>1.118723511695862</v>
      </c>
      <c r="S52">
        <v>-0</v>
      </c>
      <c r="T52">
        <v>0</v>
      </c>
      <c r="U52">
        <v>0</v>
      </c>
      <c r="V52">
        <v>0</v>
      </c>
      <c r="W52">
        <v>0</v>
      </c>
      <c r="X52">
        <v>1.002083333333333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1.063478944359611</v>
      </c>
      <c r="AH52">
        <v>2.065562277692944</v>
      </c>
      <c r="AI52">
        <v>2.065562277692944</v>
      </c>
      <c r="AJ52">
        <v>1.002083333333333</v>
      </c>
      <c r="AK52">
        <v>0</v>
      </c>
    </row>
    <row r="53" spans="1:37">
      <c r="A53" s="1">
        <v>51</v>
      </c>
      <c r="B53">
        <v>12.11999988555908</v>
      </c>
      <c r="C53">
        <v>0.287449985742569</v>
      </c>
      <c r="D53">
        <v>0.35</v>
      </c>
      <c r="E53">
        <v>0.35</v>
      </c>
      <c r="F53">
        <v>0.35</v>
      </c>
      <c r="G53">
        <v>-0</v>
      </c>
      <c r="H53">
        <v>0</v>
      </c>
      <c r="I53">
        <v>0</v>
      </c>
      <c r="J53">
        <v>1.127837121486664</v>
      </c>
      <c r="K53">
        <v>0</v>
      </c>
      <c r="L53">
        <v>0</v>
      </c>
      <c r="M53">
        <v>-1.665334536937735E-16</v>
      </c>
      <c r="N53">
        <v>0</v>
      </c>
      <c r="O53">
        <v>0</v>
      </c>
      <c r="P53">
        <v>0.3586063385009766</v>
      </c>
      <c r="Q53">
        <v>0.3586063385009766</v>
      </c>
      <c r="R53">
        <v>1.127837121486664</v>
      </c>
      <c r="S53">
        <v>-0</v>
      </c>
      <c r="T53">
        <v>0</v>
      </c>
      <c r="U53">
        <v>0</v>
      </c>
      <c r="V53">
        <v>0</v>
      </c>
      <c r="W53">
        <v>0</v>
      </c>
      <c r="X53">
        <v>1.002083333333333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0.9290931993218112</v>
      </c>
      <c r="AH53">
        <v>1.931176532655145</v>
      </c>
      <c r="AI53">
        <v>1.931176532655145</v>
      </c>
      <c r="AJ53">
        <v>1.002083333333333</v>
      </c>
      <c r="AK53">
        <v>0</v>
      </c>
    </row>
    <row r="54" spans="1:37">
      <c r="A54" s="1">
        <v>52</v>
      </c>
      <c r="B54">
        <v>12.36999988555908</v>
      </c>
      <c r="C54">
        <v>0.2926500141620636</v>
      </c>
      <c r="D54">
        <v>0.35</v>
      </c>
      <c r="E54">
        <v>0.35</v>
      </c>
      <c r="F54">
        <v>0.35</v>
      </c>
      <c r="G54">
        <v>-0</v>
      </c>
      <c r="H54">
        <v>0</v>
      </c>
      <c r="I54">
        <v>0</v>
      </c>
      <c r="J54">
        <v>1.159182578325272</v>
      </c>
      <c r="K54">
        <v>0</v>
      </c>
      <c r="L54">
        <v>0</v>
      </c>
      <c r="M54">
        <v>-3.33066907387547E-16</v>
      </c>
      <c r="N54">
        <v>0</v>
      </c>
      <c r="O54">
        <v>0</v>
      </c>
      <c r="P54">
        <v>0.3899517953395844</v>
      </c>
      <c r="Q54">
        <v>0.3899517953395844</v>
      </c>
      <c r="R54">
        <v>1.159182578325272</v>
      </c>
      <c r="S54">
        <v>-0</v>
      </c>
      <c r="T54">
        <v>0</v>
      </c>
      <c r="U54">
        <v>0</v>
      </c>
      <c r="V54">
        <v>0</v>
      </c>
      <c r="W54">
        <v>0</v>
      </c>
      <c r="X54">
        <v>1.002083333333333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0.8046617253723951</v>
      </c>
      <c r="AH54">
        <v>1.806745058705729</v>
      </c>
      <c r="AI54">
        <v>1.806745058705729</v>
      </c>
      <c r="AJ54">
        <v>1.002083333333333</v>
      </c>
      <c r="AK54">
        <v>0</v>
      </c>
    </row>
    <row r="55" spans="1:37">
      <c r="A55" s="1">
        <v>53</v>
      </c>
      <c r="B55">
        <v>12.85999965667725</v>
      </c>
      <c r="C55">
        <v>0.3061400055885315</v>
      </c>
      <c r="D55">
        <v>0.35</v>
      </c>
      <c r="E55">
        <v>0.35</v>
      </c>
      <c r="F55">
        <v>0.35</v>
      </c>
      <c r="G55">
        <v>-0</v>
      </c>
      <c r="H55">
        <v>0</v>
      </c>
      <c r="I55">
        <v>0</v>
      </c>
      <c r="J55">
        <v>1.21297204433009</v>
      </c>
      <c r="K55">
        <v>0.04531499804928899</v>
      </c>
      <c r="L55">
        <v>-6.146729028544407E-10</v>
      </c>
      <c r="M55">
        <v>-3.33066907387547E-16</v>
      </c>
      <c r="N55">
        <v>0</v>
      </c>
      <c r="O55">
        <v>0</v>
      </c>
      <c r="P55">
        <v>0.489056259393692</v>
      </c>
      <c r="Q55">
        <v>0.489056259393692</v>
      </c>
      <c r="R55">
        <v>1.258287042379379</v>
      </c>
      <c r="S55">
        <v>-0</v>
      </c>
      <c r="T55">
        <v>0</v>
      </c>
      <c r="U55">
        <v>0</v>
      </c>
      <c r="V55">
        <v>0</v>
      </c>
      <c r="W55">
        <v>0</v>
      </c>
      <c r="X55">
        <v>1.128671043862899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0.4341884398223907</v>
      </c>
      <c r="AH55">
        <v>1.56285948368529</v>
      </c>
      <c r="AI55">
        <v>1.56285948368529</v>
      </c>
      <c r="AJ55">
        <v>1.128671043862899</v>
      </c>
      <c r="AK55">
        <v>0</v>
      </c>
    </row>
    <row r="56" spans="1:37">
      <c r="A56" s="1">
        <v>54</v>
      </c>
      <c r="B56">
        <v>13.27000045776367</v>
      </c>
      <c r="C56">
        <v>0.2993299961090088</v>
      </c>
      <c r="D56">
        <v>0.35</v>
      </c>
      <c r="E56">
        <v>0.35</v>
      </c>
      <c r="F56">
        <v>0.35</v>
      </c>
      <c r="G56">
        <v>-0</v>
      </c>
      <c r="H56">
        <v>0</v>
      </c>
      <c r="I56">
        <v>0</v>
      </c>
      <c r="J56">
        <v>0.6487642712146047</v>
      </c>
      <c r="K56">
        <v>0.5935258083790542</v>
      </c>
      <c r="L56">
        <v>1.855194553535E-08</v>
      </c>
      <c r="M56">
        <v>-3.33066907387547E-16</v>
      </c>
      <c r="N56">
        <v>0</v>
      </c>
      <c r="O56">
        <v>0</v>
      </c>
      <c r="P56">
        <v>0.4730592966079712</v>
      </c>
      <c r="Q56">
        <v>0.4730592966079712</v>
      </c>
      <c r="R56">
        <v>1.242290079593658</v>
      </c>
      <c r="S56">
        <v>-0</v>
      </c>
      <c r="T56">
        <v>0</v>
      </c>
      <c r="U56">
        <v>0</v>
      </c>
      <c r="V56">
        <v>0</v>
      </c>
      <c r="W56">
        <v>0</v>
      </c>
      <c r="X56">
        <v>1.589886491497358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1.759808559380087</v>
      </c>
      <c r="AH56">
        <v>3.349695050877445</v>
      </c>
      <c r="AI56">
        <v>3.349695050877445</v>
      </c>
      <c r="AJ56">
        <v>1.589886491497358</v>
      </c>
      <c r="AK56">
        <v>0</v>
      </c>
    </row>
    <row r="57" spans="1:37">
      <c r="A57" s="1">
        <v>55</v>
      </c>
      <c r="B57">
        <v>13.52999973297119</v>
      </c>
      <c r="C57">
        <v>0.2780799865722656</v>
      </c>
      <c r="D57">
        <v>0.35</v>
      </c>
      <c r="E57">
        <v>0.35</v>
      </c>
      <c r="F57">
        <v>0.35</v>
      </c>
      <c r="G57">
        <v>-0</v>
      </c>
      <c r="H57">
        <v>0</v>
      </c>
      <c r="I57">
        <v>0</v>
      </c>
      <c r="J57">
        <v>0</v>
      </c>
      <c r="K57">
        <v>0.5929216131567956</v>
      </c>
      <c r="L57">
        <v>1.490116030566924E-09</v>
      </c>
      <c r="M57">
        <v>1.053959727287292</v>
      </c>
      <c r="N57">
        <v>0</v>
      </c>
      <c r="O57">
        <v>10.17630916982889</v>
      </c>
      <c r="P57">
        <v>1.053959727287292</v>
      </c>
      <c r="Q57">
        <v>1.053959727287292</v>
      </c>
      <c r="R57">
        <v>11.82319051027298</v>
      </c>
      <c r="S57">
        <v>-0</v>
      </c>
      <c r="T57">
        <v>0</v>
      </c>
      <c r="U57">
        <v>0</v>
      </c>
      <c r="V57">
        <v>0</v>
      </c>
      <c r="W57">
        <v>0</v>
      </c>
      <c r="X57">
        <v>1.589886491497358</v>
      </c>
      <c r="Y57">
        <v>0</v>
      </c>
      <c r="Z57">
        <v>0</v>
      </c>
      <c r="AA57">
        <v>0</v>
      </c>
      <c r="AB57">
        <v>0</v>
      </c>
      <c r="AC57">
        <v>0</v>
      </c>
      <c r="AD57">
        <v>8.571310043334961</v>
      </c>
      <c r="AE57">
        <v>0</v>
      </c>
      <c r="AF57">
        <v>0</v>
      </c>
      <c r="AG57">
        <v>1.630400187220681</v>
      </c>
      <c r="AH57">
        <v>3.220286678718039</v>
      </c>
      <c r="AI57">
        <v>11.791596722053</v>
      </c>
      <c r="AJ57">
        <v>1.589886491497358</v>
      </c>
      <c r="AK57">
        <v>0</v>
      </c>
    </row>
    <row r="58" spans="1:37">
      <c r="A58" s="1">
        <v>56</v>
      </c>
      <c r="B58">
        <v>14.88000011444092</v>
      </c>
      <c r="C58">
        <v>0.2575500011444092</v>
      </c>
      <c r="D58">
        <v>0.35</v>
      </c>
      <c r="E58">
        <v>0.35</v>
      </c>
      <c r="F58">
        <v>0.35</v>
      </c>
      <c r="G58">
        <v>-0.8656115683913228</v>
      </c>
      <c r="H58">
        <v>0</v>
      </c>
      <c r="I58">
        <v>0.8656115683913228</v>
      </c>
      <c r="J58">
        <v>0</v>
      </c>
      <c r="K58">
        <v>1.256735965907574</v>
      </c>
      <c r="L58">
        <v>-4.500150674324743E-08</v>
      </c>
      <c r="M58">
        <v>-3.33066907387547E-16</v>
      </c>
      <c r="N58">
        <v>0</v>
      </c>
      <c r="O58">
        <v>0</v>
      </c>
      <c r="P58">
        <v>0.3911243975162506</v>
      </c>
      <c r="Q58">
        <v>0.3911243975162506</v>
      </c>
      <c r="R58">
        <v>0.3911243975162506</v>
      </c>
      <c r="S58">
        <v>-0</v>
      </c>
      <c r="T58">
        <v>0</v>
      </c>
      <c r="U58">
        <v>0</v>
      </c>
      <c r="V58">
        <v>0</v>
      </c>
      <c r="W58">
        <v>0</v>
      </c>
      <c r="X58">
        <v>2.045945020516714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0.5024115090071173</v>
      </c>
      <c r="AH58">
        <v>2.548356529523831</v>
      </c>
      <c r="AI58">
        <v>2.548356529523831</v>
      </c>
      <c r="AJ58">
        <v>2.045945020516714</v>
      </c>
      <c r="AK58">
        <v>0</v>
      </c>
    </row>
    <row r="59" spans="1:37">
      <c r="A59" s="1">
        <v>57</v>
      </c>
      <c r="B59">
        <v>16.19000053405762</v>
      </c>
      <c r="C59">
        <v>0.2484399974346161</v>
      </c>
      <c r="D59">
        <v>0.35</v>
      </c>
      <c r="E59">
        <v>0.35</v>
      </c>
      <c r="F59">
        <v>0.35</v>
      </c>
      <c r="G59">
        <v>-2.27035082012415</v>
      </c>
      <c r="H59">
        <v>0</v>
      </c>
      <c r="I59">
        <v>2.27035082012415</v>
      </c>
      <c r="J59">
        <v>0</v>
      </c>
      <c r="K59">
        <v>2.664522087872029</v>
      </c>
      <c r="L59">
        <v>8.314847921297996E-08</v>
      </c>
      <c r="M59">
        <v>-3.33066907387547E-16</v>
      </c>
      <c r="N59">
        <v>0</v>
      </c>
      <c r="O59">
        <v>0</v>
      </c>
      <c r="P59">
        <v>0.394171267747879</v>
      </c>
      <c r="Q59">
        <v>0.394171267747879</v>
      </c>
      <c r="R59">
        <v>0.394171267747879</v>
      </c>
      <c r="S59">
        <v>-1.104716632752778</v>
      </c>
      <c r="T59">
        <v>0</v>
      </c>
      <c r="U59">
        <v>0</v>
      </c>
      <c r="V59">
        <v>0</v>
      </c>
      <c r="W59">
        <v>1.104716632752778</v>
      </c>
      <c r="X59">
        <v>3.001052029927572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1.896335397174794</v>
      </c>
      <c r="AI59">
        <v>1.896335397174794</v>
      </c>
      <c r="AJ59">
        <v>3.001052029927572</v>
      </c>
      <c r="AK59">
        <v>0</v>
      </c>
    </row>
    <row r="60" spans="1:37">
      <c r="A60" s="1">
        <v>58</v>
      </c>
      <c r="B60">
        <v>16.70999908447266</v>
      </c>
      <c r="C60">
        <v>0.242589995265007</v>
      </c>
      <c r="D60">
        <v>0.35</v>
      </c>
      <c r="E60">
        <v>0.35</v>
      </c>
      <c r="F60">
        <v>0.35</v>
      </c>
      <c r="G60">
        <v>-0.1604097767174233</v>
      </c>
      <c r="H60">
        <v>0</v>
      </c>
      <c r="I60">
        <v>0.1604097767174233</v>
      </c>
      <c r="J60">
        <v>0</v>
      </c>
      <c r="K60">
        <v>1.693371264487505</v>
      </c>
      <c r="L60">
        <v>-8.776783966268908E-08</v>
      </c>
      <c r="M60">
        <v>-1.332267629550188E-15</v>
      </c>
      <c r="N60">
        <v>0</v>
      </c>
      <c r="O60">
        <v>0</v>
      </c>
      <c r="P60">
        <v>1.532961487770081</v>
      </c>
      <c r="Q60">
        <v>1.532961487770081</v>
      </c>
      <c r="R60">
        <v>1.532961487770081</v>
      </c>
      <c r="S60">
        <v>-0.7525838607752036</v>
      </c>
      <c r="T60">
        <v>0</v>
      </c>
      <c r="U60">
        <v>0</v>
      </c>
      <c r="V60">
        <v>0</v>
      </c>
      <c r="W60">
        <v>0.7525838607752036</v>
      </c>
      <c r="X60">
        <v>2.390102513631185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1.637518652855982</v>
      </c>
      <c r="AI60">
        <v>1.637518652855982</v>
      </c>
      <c r="AJ60">
        <v>2.390102513631185</v>
      </c>
      <c r="AK60">
        <v>0</v>
      </c>
    </row>
    <row r="61" spans="1:37">
      <c r="A61" s="1">
        <v>59</v>
      </c>
      <c r="B61">
        <v>16.34000015258789</v>
      </c>
      <c r="C61">
        <v>0.2302999943494797</v>
      </c>
      <c r="D61">
        <v>0.35</v>
      </c>
      <c r="E61">
        <v>0.35</v>
      </c>
      <c r="F61">
        <v>0.35</v>
      </c>
      <c r="G61">
        <v>-5.089577366113662</v>
      </c>
      <c r="H61">
        <v>0</v>
      </c>
      <c r="I61">
        <v>5.089577366113662</v>
      </c>
      <c r="J61">
        <v>0</v>
      </c>
      <c r="K61">
        <v>6.630692411661149</v>
      </c>
      <c r="L61">
        <v>7.033348037310816E-08</v>
      </c>
      <c r="M61">
        <v>-1.332267629550188E-15</v>
      </c>
      <c r="N61">
        <v>0</v>
      </c>
      <c r="O61">
        <v>0</v>
      </c>
      <c r="P61">
        <v>1.541115045547485</v>
      </c>
      <c r="Q61">
        <v>1.541115045547485</v>
      </c>
      <c r="R61">
        <v>1.541115045547485</v>
      </c>
      <c r="S61">
        <v>-3.95908993544751</v>
      </c>
      <c r="T61">
        <v>0</v>
      </c>
      <c r="U61">
        <v>0</v>
      </c>
      <c r="V61">
        <v>0</v>
      </c>
      <c r="W61">
        <v>3.95908993544751</v>
      </c>
      <c r="X61">
        <v>5.780766638120015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0.5117200016975403</v>
      </c>
      <c r="AE61">
        <v>0</v>
      </c>
      <c r="AF61">
        <v>0</v>
      </c>
      <c r="AG61">
        <v>0</v>
      </c>
      <c r="AH61">
        <v>1.821676702672506</v>
      </c>
      <c r="AI61">
        <v>2.333396704370046</v>
      </c>
      <c r="AJ61">
        <v>5.780766638120015</v>
      </c>
      <c r="AK61">
        <v>0</v>
      </c>
    </row>
    <row r="62" spans="1:37">
      <c r="A62" s="1">
        <v>60</v>
      </c>
      <c r="B62">
        <v>16.56999969482422</v>
      </c>
      <c r="C62">
        <v>0.2340099960565567</v>
      </c>
      <c r="D62">
        <v>0.35</v>
      </c>
      <c r="E62">
        <v>0.35</v>
      </c>
      <c r="F62">
        <v>0.35</v>
      </c>
      <c r="G62">
        <v>-4.352166966199874</v>
      </c>
      <c r="H62">
        <v>0</v>
      </c>
      <c r="I62">
        <v>4.352166966199874</v>
      </c>
      <c r="J62">
        <v>0</v>
      </c>
      <c r="K62">
        <v>5.454919055700302</v>
      </c>
      <c r="L62">
        <v>-1.943111422875177E-07</v>
      </c>
      <c r="M62">
        <v>-6.661338147750939E-16</v>
      </c>
      <c r="N62">
        <v>0</v>
      </c>
      <c r="O62">
        <v>0</v>
      </c>
      <c r="P62">
        <v>1.102752089500427</v>
      </c>
      <c r="Q62">
        <v>1.102752089500427</v>
      </c>
      <c r="R62">
        <v>1.102752089500427</v>
      </c>
      <c r="S62">
        <v>-3.255101478474734</v>
      </c>
      <c r="T62">
        <v>0</v>
      </c>
      <c r="U62">
        <v>0</v>
      </c>
      <c r="V62">
        <v>0</v>
      </c>
      <c r="W62">
        <v>3.255101478474734</v>
      </c>
      <c r="X62">
        <v>4.962301452954611</v>
      </c>
      <c r="Y62">
        <v>0</v>
      </c>
      <c r="Z62">
        <v>0</v>
      </c>
      <c r="AA62">
        <v>0</v>
      </c>
      <c r="AB62">
        <v>0</v>
      </c>
      <c r="AC62">
        <v>0</v>
      </c>
      <c r="AD62">
        <v>2.11084508895874</v>
      </c>
      <c r="AE62">
        <v>0</v>
      </c>
      <c r="AF62">
        <v>0</v>
      </c>
      <c r="AG62">
        <v>0</v>
      </c>
      <c r="AH62">
        <v>1.707199974479876</v>
      </c>
      <c r="AI62">
        <v>3.818045063438616</v>
      </c>
      <c r="AJ62">
        <v>4.962301452954611</v>
      </c>
      <c r="AK62">
        <v>0</v>
      </c>
    </row>
    <row r="63" spans="1:37">
      <c r="A63" s="1">
        <v>61</v>
      </c>
      <c r="B63">
        <v>17.46999931335449</v>
      </c>
      <c r="C63">
        <v>0.2549099922180176</v>
      </c>
      <c r="D63">
        <v>0.35</v>
      </c>
      <c r="E63">
        <v>0.35</v>
      </c>
      <c r="F63">
        <v>0.35</v>
      </c>
      <c r="G63">
        <v>-4.537022939634653</v>
      </c>
      <c r="H63">
        <v>0</v>
      </c>
      <c r="I63">
        <v>4.537022939634653</v>
      </c>
      <c r="J63">
        <v>0</v>
      </c>
      <c r="K63">
        <v>6.375115656852723</v>
      </c>
      <c r="L63">
        <v>2.145767208361349E-07</v>
      </c>
      <c r="M63">
        <v>-3.33066907387547E-16</v>
      </c>
      <c r="N63">
        <v>0</v>
      </c>
      <c r="O63">
        <v>0</v>
      </c>
      <c r="P63">
        <v>0.7266481518745422</v>
      </c>
      <c r="Q63">
        <v>1.838092717218069</v>
      </c>
      <c r="R63">
        <v>1.838092717218069</v>
      </c>
      <c r="S63">
        <v>-8.189397904912447</v>
      </c>
      <c r="T63">
        <v>3.915508005826924</v>
      </c>
      <c r="U63">
        <v>0</v>
      </c>
      <c r="V63">
        <v>0</v>
      </c>
      <c r="W63">
        <v>4.273889899085524</v>
      </c>
      <c r="X63">
        <v>5.533136757214864</v>
      </c>
      <c r="Y63">
        <v>0</v>
      </c>
      <c r="Z63">
        <v>1.111444565343527</v>
      </c>
      <c r="AA63">
        <v>2.804063440483396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1.25924685812934</v>
      </c>
      <c r="AI63">
        <v>1.25924685812934</v>
      </c>
      <c r="AJ63">
        <v>5.533136757214864</v>
      </c>
      <c r="AK63">
        <v>0</v>
      </c>
    </row>
    <row r="64" spans="1:37">
      <c r="A64" s="1">
        <v>62</v>
      </c>
      <c r="B64">
        <v>17.09000015258789</v>
      </c>
      <c r="C64">
        <v>0.2834700047969818</v>
      </c>
      <c r="D64">
        <v>0.35</v>
      </c>
      <c r="E64">
        <v>0.35</v>
      </c>
      <c r="F64">
        <v>0.35</v>
      </c>
      <c r="G64">
        <v>-0.9200233705341814</v>
      </c>
      <c r="H64">
        <v>0</v>
      </c>
      <c r="I64">
        <v>0.9200233705341814</v>
      </c>
      <c r="J64">
        <v>0</v>
      </c>
      <c r="K64">
        <v>1.314940530806781</v>
      </c>
      <c r="L64">
        <v>-7.823109693383401E-08</v>
      </c>
      <c r="M64">
        <v>-3.33066907387547E-16</v>
      </c>
      <c r="N64">
        <v>0</v>
      </c>
      <c r="O64">
        <v>0</v>
      </c>
      <c r="P64">
        <v>0.3949171602725983</v>
      </c>
      <c r="Q64">
        <v>0.3949171602725983</v>
      </c>
      <c r="R64">
        <v>0.3949171602725983</v>
      </c>
      <c r="S64">
        <v>-0.6467859004361696</v>
      </c>
      <c r="T64">
        <v>0</v>
      </c>
      <c r="U64">
        <v>0</v>
      </c>
      <c r="V64">
        <v>0</v>
      </c>
      <c r="W64">
        <v>0.6467859004361696</v>
      </c>
      <c r="X64">
        <v>2.095168181260427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1.448382280824258</v>
      </c>
      <c r="AI64">
        <v>1.448382280824258</v>
      </c>
      <c r="AJ64">
        <v>2.095168181260427</v>
      </c>
      <c r="AK64">
        <v>0</v>
      </c>
    </row>
    <row r="65" spans="1:37">
      <c r="A65" s="1">
        <v>63</v>
      </c>
      <c r="B65">
        <v>17.22999954223633</v>
      </c>
      <c r="C65">
        <v>0.3046900033950806</v>
      </c>
      <c r="D65">
        <v>0.35</v>
      </c>
      <c r="E65">
        <v>0.35</v>
      </c>
      <c r="F65">
        <v>0.35</v>
      </c>
      <c r="G65">
        <v>-0</v>
      </c>
      <c r="H65">
        <v>0</v>
      </c>
      <c r="I65">
        <v>0</v>
      </c>
      <c r="J65">
        <v>0</v>
      </c>
      <c r="K65">
        <v>1.171745212748647</v>
      </c>
      <c r="L65">
        <v>-3.166496753692627E-08</v>
      </c>
      <c r="M65">
        <v>-6.661338147750939E-16</v>
      </c>
      <c r="N65">
        <v>0</v>
      </c>
      <c r="O65">
        <v>0</v>
      </c>
      <c r="P65">
        <v>0.9496040940284729</v>
      </c>
      <c r="Q65">
        <v>1.171745212748646</v>
      </c>
      <c r="R65">
        <v>1.171745212748646</v>
      </c>
      <c r="S65">
        <v>-1.396869792313229</v>
      </c>
      <c r="T65">
        <v>0.7788489692266301</v>
      </c>
      <c r="U65">
        <v>0</v>
      </c>
      <c r="V65">
        <v>0</v>
      </c>
      <c r="W65">
        <v>0.6180208230865991</v>
      </c>
      <c r="X65">
        <v>1.996721782286962</v>
      </c>
      <c r="Y65">
        <v>0</v>
      </c>
      <c r="Z65">
        <v>0.2221411187201733</v>
      </c>
      <c r="AA65">
        <v>0.5567078505064568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1.378700959200363</v>
      </c>
      <c r="AI65">
        <v>1.378700959200363</v>
      </c>
      <c r="AJ65">
        <v>1.996721782286962</v>
      </c>
      <c r="AK65">
        <v>0</v>
      </c>
    </row>
    <row r="66" spans="1:37">
      <c r="A66" s="1">
        <v>64</v>
      </c>
      <c r="B66">
        <v>16.93000030517578</v>
      </c>
      <c r="C66">
        <v>0.3440200090408325</v>
      </c>
      <c r="D66">
        <v>0.35</v>
      </c>
      <c r="E66">
        <v>0.35</v>
      </c>
      <c r="F66">
        <v>0.35</v>
      </c>
      <c r="G66">
        <v>-0.004648688579873913</v>
      </c>
      <c r="H66">
        <v>0</v>
      </c>
      <c r="I66">
        <v>0.004648688579873913</v>
      </c>
      <c r="J66">
        <v>0</v>
      </c>
      <c r="K66">
        <v>0.8511163721978665</v>
      </c>
      <c r="L66">
        <v>-1.296401030970173E-08</v>
      </c>
      <c r="M66">
        <v>-6.661338147750939E-16</v>
      </c>
      <c r="N66">
        <v>0</v>
      </c>
      <c r="O66">
        <v>0</v>
      </c>
      <c r="P66">
        <v>0.7789375782012939</v>
      </c>
      <c r="Q66">
        <v>0.8464676836179921</v>
      </c>
      <c r="R66">
        <v>0.8464676836179921</v>
      </c>
      <c r="S66">
        <v>-0.4775715318175838</v>
      </c>
      <c r="T66">
        <v>0.2353491718303332</v>
      </c>
      <c r="U66">
        <v>0</v>
      </c>
      <c r="V66">
        <v>0</v>
      </c>
      <c r="W66">
        <v>0.2422223599872506</v>
      </c>
      <c r="X66">
        <v>1.77024070819219</v>
      </c>
      <c r="Y66">
        <v>0</v>
      </c>
      <c r="Z66">
        <v>0.0675301054166981</v>
      </c>
      <c r="AA66">
        <v>0.1678190664136351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1.528018348204939</v>
      </c>
      <c r="AI66">
        <v>1.528018348204939</v>
      </c>
      <c r="AJ66">
        <v>1.77024070819219</v>
      </c>
      <c r="AK66">
        <v>0</v>
      </c>
    </row>
    <row r="67" spans="1:37">
      <c r="A67" s="1">
        <v>65</v>
      </c>
      <c r="B67">
        <v>15.98999977111816</v>
      </c>
      <c r="C67">
        <v>0.3927899897098541</v>
      </c>
      <c r="D67">
        <v>0.35</v>
      </c>
      <c r="E67">
        <v>0.35</v>
      </c>
      <c r="F67">
        <v>0.35</v>
      </c>
      <c r="G67">
        <v>-0</v>
      </c>
      <c r="H67">
        <v>0</v>
      </c>
      <c r="I67">
        <v>0</v>
      </c>
      <c r="J67">
        <v>0.05682652328163412</v>
      </c>
      <c r="K67">
        <v>0.5159868087992072</v>
      </c>
      <c r="L67">
        <v>-8.605420598328806E-09</v>
      </c>
      <c r="M67">
        <v>-3.33066907387547E-16</v>
      </c>
      <c r="N67">
        <v>0</v>
      </c>
      <c r="O67">
        <v>0</v>
      </c>
      <c r="P67">
        <v>0.5728133320808411</v>
      </c>
      <c r="Q67">
        <v>0.5728133320808411</v>
      </c>
      <c r="R67">
        <v>0.5728133320808411</v>
      </c>
      <c r="S67">
        <v>-0</v>
      </c>
      <c r="T67">
        <v>0</v>
      </c>
      <c r="U67">
        <v>0</v>
      </c>
      <c r="V67">
        <v>0</v>
      </c>
      <c r="W67">
        <v>0</v>
      </c>
      <c r="X67">
        <v>1.523923789461454</v>
      </c>
      <c r="Y67">
        <v>0</v>
      </c>
      <c r="Z67">
        <v>0</v>
      </c>
      <c r="AA67">
        <v>0</v>
      </c>
      <c r="AB67">
        <v>0</v>
      </c>
      <c r="AC67">
        <v>0</v>
      </c>
      <c r="AD67">
        <v>1.023440003395081</v>
      </c>
      <c r="AE67">
        <v>0</v>
      </c>
      <c r="AF67">
        <v>0</v>
      </c>
      <c r="AG67">
        <v>0.4719571666075957</v>
      </c>
      <c r="AH67">
        <v>1.99588095606905</v>
      </c>
      <c r="AI67">
        <v>3.019320959464131</v>
      </c>
      <c r="AJ67">
        <v>1.523923789461454</v>
      </c>
      <c r="AK67">
        <v>0</v>
      </c>
    </row>
    <row r="68" spans="1:37">
      <c r="A68" s="1">
        <v>66</v>
      </c>
      <c r="B68">
        <v>14.86999988555908</v>
      </c>
      <c r="C68">
        <v>0.4212400019168854</v>
      </c>
      <c r="D68">
        <v>0.35</v>
      </c>
      <c r="E68">
        <v>0.35</v>
      </c>
      <c r="F68">
        <v>0.35</v>
      </c>
      <c r="G68">
        <v>-0</v>
      </c>
      <c r="H68">
        <v>0</v>
      </c>
      <c r="I68">
        <v>0</v>
      </c>
      <c r="J68">
        <v>4.006441796429914</v>
      </c>
      <c r="K68">
        <v>0.0235637988918461</v>
      </c>
      <c r="L68">
        <v>-3.748573430828461E-10</v>
      </c>
      <c r="M68">
        <v>-6.661338147750939E-16</v>
      </c>
      <c r="N68">
        <v>0</v>
      </c>
      <c r="O68">
        <v>0</v>
      </c>
      <c r="P68">
        <v>1.001146674156189</v>
      </c>
      <c r="Q68">
        <v>1.001146674156189</v>
      </c>
      <c r="R68">
        <v>4.030005595321759</v>
      </c>
      <c r="S68">
        <v>-0</v>
      </c>
      <c r="T68">
        <v>0</v>
      </c>
      <c r="U68">
        <v>0</v>
      </c>
      <c r="V68">
        <v>0</v>
      </c>
      <c r="W68">
        <v>0</v>
      </c>
      <c r="X68">
        <v>1.100529809792837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0.7036150097846985</v>
      </c>
      <c r="AE68">
        <v>0</v>
      </c>
      <c r="AF68">
        <v>0</v>
      </c>
      <c r="AG68">
        <v>1.452804092609388</v>
      </c>
      <c r="AH68">
        <v>2.553333902402224</v>
      </c>
      <c r="AI68">
        <v>3.256948912186922</v>
      </c>
      <c r="AJ68">
        <v>1.100529809792837</v>
      </c>
      <c r="AK68">
        <v>0</v>
      </c>
    </row>
    <row r="69" spans="1:37">
      <c r="A69" s="1">
        <v>67</v>
      </c>
      <c r="B69">
        <v>14.63000011444092</v>
      </c>
      <c r="C69">
        <v>0.4273799955844879</v>
      </c>
      <c r="D69">
        <v>0.35</v>
      </c>
      <c r="E69">
        <v>0.35</v>
      </c>
      <c r="F69">
        <v>0.35</v>
      </c>
      <c r="G69">
        <v>-0</v>
      </c>
      <c r="H69">
        <v>0</v>
      </c>
      <c r="I69">
        <v>0</v>
      </c>
      <c r="J69">
        <v>2.647644817829133</v>
      </c>
      <c r="K69">
        <v>0</v>
      </c>
      <c r="L69">
        <v>0</v>
      </c>
      <c r="M69">
        <v>-1.332267629550188E-15</v>
      </c>
      <c r="N69">
        <v>0</v>
      </c>
      <c r="O69">
        <v>0</v>
      </c>
      <c r="P69">
        <v>1.878414034843445</v>
      </c>
      <c r="Q69">
        <v>1.878414034843445</v>
      </c>
      <c r="R69">
        <v>2.647644817829132</v>
      </c>
      <c r="S69">
        <v>-0</v>
      </c>
      <c r="T69">
        <v>0</v>
      </c>
      <c r="U69">
        <v>0</v>
      </c>
      <c r="V69">
        <v>0</v>
      </c>
      <c r="W69">
        <v>0</v>
      </c>
      <c r="X69">
        <v>1.002083333333333</v>
      </c>
      <c r="Y69">
        <v>0</v>
      </c>
      <c r="Z69">
        <v>0</v>
      </c>
      <c r="AA69">
        <v>0</v>
      </c>
      <c r="AB69">
        <v>0</v>
      </c>
      <c r="AC69">
        <v>0</v>
      </c>
      <c r="AD69">
        <v>3.134284973144531</v>
      </c>
      <c r="AE69">
        <v>0</v>
      </c>
      <c r="AF69">
        <v>0</v>
      </c>
      <c r="AG69">
        <v>1.670704670139914</v>
      </c>
      <c r="AH69">
        <v>2.672788003473247</v>
      </c>
      <c r="AI69">
        <v>5.807072976617778</v>
      </c>
      <c r="AJ69">
        <v>1.002083333333333</v>
      </c>
      <c r="AK69">
        <v>0</v>
      </c>
    </row>
    <row r="70" spans="1:37">
      <c r="A70" s="1">
        <v>68</v>
      </c>
      <c r="B70">
        <v>13.92000007629395</v>
      </c>
      <c r="C70">
        <v>0.4301699995994568</v>
      </c>
      <c r="D70">
        <v>0.35</v>
      </c>
      <c r="E70">
        <v>0.35</v>
      </c>
      <c r="F70">
        <v>0.35</v>
      </c>
      <c r="G70">
        <v>-0</v>
      </c>
      <c r="H70">
        <v>0</v>
      </c>
      <c r="I70">
        <v>0</v>
      </c>
      <c r="J70">
        <v>2.296721518039705</v>
      </c>
      <c r="K70">
        <v>0</v>
      </c>
      <c r="L70">
        <v>0</v>
      </c>
      <c r="M70">
        <v>-1.332267629550188E-15</v>
      </c>
      <c r="N70">
        <v>0</v>
      </c>
      <c r="O70">
        <v>0</v>
      </c>
      <c r="P70">
        <v>1.527490735054016</v>
      </c>
      <c r="Q70">
        <v>1.527490735054016</v>
      </c>
      <c r="R70">
        <v>2.296721518039703</v>
      </c>
      <c r="S70">
        <v>-0</v>
      </c>
      <c r="T70">
        <v>0</v>
      </c>
      <c r="U70">
        <v>0</v>
      </c>
      <c r="V70">
        <v>0</v>
      </c>
      <c r="W70">
        <v>0</v>
      </c>
      <c r="X70">
        <v>1.002083333333333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2.024090075142992</v>
      </c>
      <c r="AH70">
        <v>3.026173408476325</v>
      </c>
      <c r="AI70">
        <v>3.026173408476325</v>
      </c>
      <c r="AJ70">
        <v>1.002083333333333</v>
      </c>
      <c r="AK70">
        <v>0</v>
      </c>
    </row>
    <row r="71" spans="1:37">
      <c r="A71" s="1">
        <v>69</v>
      </c>
      <c r="B71">
        <v>13.32999992370605</v>
      </c>
      <c r="C71">
        <v>0.4208300113677979</v>
      </c>
      <c r="D71">
        <v>0.35</v>
      </c>
      <c r="E71">
        <v>0.35</v>
      </c>
      <c r="F71">
        <v>0.35</v>
      </c>
      <c r="G71">
        <v>-0</v>
      </c>
      <c r="H71">
        <v>0</v>
      </c>
      <c r="I71">
        <v>0</v>
      </c>
      <c r="J71">
        <v>2.170008838176728</v>
      </c>
      <c r="K71">
        <v>0</v>
      </c>
      <c r="L71">
        <v>0</v>
      </c>
      <c r="M71">
        <v>-6.661338147750939E-16</v>
      </c>
      <c r="N71">
        <v>0</v>
      </c>
      <c r="O71">
        <v>0</v>
      </c>
      <c r="P71">
        <v>1.40077805519104</v>
      </c>
      <c r="Q71">
        <v>1.40077805519104</v>
      </c>
      <c r="R71">
        <v>2.170008838176727</v>
      </c>
      <c r="S71">
        <v>-0</v>
      </c>
      <c r="T71">
        <v>0</v>
      </c>
      <c r="U71">
        <v>0</v>
      </c>
      <c r="V71">
        <v>0</v>
      </c>
      <c r="W71">
        <v>0</v>
      </c>
      <c r="X71">
        <v>1.002083333333333</v>
      </c>
      <c r="Y71">
        <v>0</v>
      </c>
      <c r="Z71">
        <v>0</v>
      </c>
      <c r="AA71">
        <v>0</v>
      </c>
      <c r="AB71">
        <v>0</v>
      </c>
      <c r="AC71">
        <v>0</v>
      </c>
      <c r="AD71">
        <v>1.215335011482239</v>
      </c>
      <c r="AE71">
        <v>0</v>
      </c>
      <c r="AF71">
        <v>0</v>
      </c>
      <c r="AG71">
        <v>2.317748429610558</v>
      </c>
      <c r="AH71">
        <v>3.319831762943891</v>
      </c>
      <c r="AI71">
        <v>4.53516677442613</v>
      </c>
      <c r="AJ71">
        <v>1.002083333333333</v>
      </c>
      <c r="AK71">
        <v>0</v>
      </c>
    </row>
    <row r="72" spans="1:37">
      <c r="A72" s="1">
        <v>70</v>
      </c>
      <c r="B72">
        <v>13.01000022888184</v>
      </c>
      <c r="C72">
        <v>0.4265600144863129</v>
      </c>
      <c r="D72">
        <v>0.35</v>
      </c>
      <c r="E72">
        <v>0.35</v>
      </c>
      <c r="F72">
        <v>0.35</v>
      </c>
      <c r="G72">
        <v>-0</v>
      </c>
      <c r="H72">
        <v>0</v>
      </c>
      <c r="I72">
        <v>0</v>
      </c>
      <c r="J72">
        <v>1.88280600309372</v>
      </c>
      <c r="K72">
        <v>0</v>
      </c>
      <c r="L72">
        <v>0</v>
      </c>
      <c r="M72">
        <v>-6.661338147750939E-16</v>
      </c>
      <c r="N72">
        <v>0</v>
      </c>
      <c r="O72">
        <v>0</v>
      </c>
      <c r="P72">
        <v>1.113575220108032</v>
      </c>
      <c r="Q72">
        <v>1.113575220108032</v>
      </c>
      <c r="R72">
        <v>1.882806003093719</v>
      </c>
      <c r="S72">
        <v>-0</v>
      </c>
      <c r="T72">
        <v>0</v>
      </c>
      <c r="U72">
        <v>0</v>
      </c>
      <c r="V72">
        <v>0</v>
      </c>
      <c r="W72">
        <v>0</v>
      </c>
      <c r="X72">
        <v>1.002083333333333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2.477020564371921</v>
      </c>
      <c r="AH72">
        <v>3.479103897705254</v>
      </c>
      <c r="AI72">
        <v>3.479103897705254</v>
      </c>
      <c r="AJ72">
        <v>1.002083333333333</v>
      </c>
      <c r="AK72">
        <v>0</v>
      </c>
    </row>
    <row r="73" spans="1:37">
      <c r="A73" s="1">
        <v>71</v>
      </c>
      <c r="B73">
        <v>12.63000011444092</v>
      </c>
      <c r="C73">
        <v>0.427920013666153</v>
      </c>
      <c r="D73">
        <v>0.35</v>
      </c>
      <c r="E73">
        <v>0.35</v>
      </c>
      <c r="F73">
        <v>0.35</v>
      </c>
      <c r="G73">
        <v>-0</v>
      </c>
      <c r="H73">
        <v>0</v>
      </c>
      <c r="I73">
        <v>0</v>
      </c>
      <c r="J73">
        <v>1.564083755016328</v>
      </c>
      <c r="K73">
        <v>0</v>
      </c>
      <c r="L73">
        <v>0</v>
      </c>
      <c r="M73">
        <v>-6.661338147750939E-16</v>
      </c>
      <c r="N73">
        <v>0</v>
      </c>
      <c r="O73">
        <v>0</v>
      </c>
      <c r="P73">
        <v>0.7948529720306396</v>
      </c>
      <c r="Q73">
        <v>0.7948529720306396</v>
      </c>
      <c r="R73">
        <v>1.564083755016327</v>
      </c>
      <c r="S73">
        <v>-0</v>
      </c>
      <c r="T73">
        <v>0</v>
      </c>
      <c r="U73">
        <v>0</v>
      </c>
      <c r="V73">
        <v>0</v>
      </c>
      <c r="W73">
        <v>0</v>
      </c>
      <c r="X73">
        <v>1.002083333333333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0.5101315348920212</v>
      </c>
      <c r="AF73">
        <v>0</v>
      </c>
      <c r="AG73">
        <v>2.156024926843221</v>
      </c>
      <c r="AH73">
        <v>3.668239795068575</v>
      </c>
      <c r="AI73">
        <v>3.668239795068575</v>
      </c>
      <c r="AJ73">
        <v>1.002083333333333</v>
      </c>
      <c r="AK73">
        <v>0</v>
      </c>
    </row>
    <row r="74" spans="1:37">
      <c r="A74" s="1">
        <v>72</v>
      </c>
      <c r="B74">
        <v>12.4399995803833</v>
      </c>
      <c r="C74">
        <v>0.4228200018405914</v>
      </c>
      <c r="D74">
        <v>0.35</v>
      </c>
      <c r="E74">
        <v>0.35</v>
      </c>
      <c r="F74">
        <v>0.35</v>
      </c>
      <c r="G74">
        <v>-0</v>
      </c>
      <c r="H74">
        <v>0</v>
      </c>
      <c r="I74">
        <v>0</v>
      </c>
      <c r="J74">
        <v>1.272495925426484</v>
      </c>
      <c r="K74">
        <v>0</v>
      </c>
      <c r="L74">
        <v>0</v>
      </c>
      <c r="M74">
        <v>-3.33066907387547E-16</v>
      </c>
      <c r="N74">
        <v>0</v>
      </c>
      <c r="O74">
        <v>0</v>
      </c>
      <c r="P74">
        <v>0.5032651424407959</v>
      </c>
      <c r="Q74">
        <v>0.5032651424407959</v>
      </c>
      <c r="R74">
        <v>1.272495925426483</v>
      </c>
      <c r="S74">
        <v>-0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0.4477550089359283</v>
      </c>
      <c r="AE74">
        <v>0</v>
      </c>
      <c r="AF74">
        <v>0</v>
      </c>
      <c r="AG74">
        <v>0</v>
      </c>
      <c r="AH74">
        <v>0</v>
      </c>
      <c r="AI74">
        <v>0.4477550089359283</v>
      </c>
      <c r="AJ74">
        <v>1.002083333333333</v>
      </c>
      <c r="AK74">
        <v>0</v>
      </c>
    </row>
    <row r="75" spans="1:37">
      <c r="A75" s="1">
        <v>73</v>
      </c>
      <c r="B75">
        <v>12.14000034332275</v>
      </c>
      <c r="C75">
        <v>0.4209100008010864</v>
      </c>
      <c r="D75">
        <v>0.35</v>
      </c>
      <c r="E75">
        <v>0.35</v>
      </c>
      <c r="F75">
        <v>0.35</v>
      </c>
      <c r="G75">
        <v>-0</v>
      </c>
      <c r="H75">
        <v>0</v>
      </c>
      <c r="I75">
        <v>0</v>
      </c>
      <c r="J75">
        <v>1.198031127452851</v>
      </c>
      <c r="K75">
        <v>0</v>
      </c>
      <c r="L75">
        <v>0</v>
      </c>
      <c r="M75">
        <v>-3.33066907387547E-16</v>
      </c>
      <c r="N75">
        <v>0</v>
      </c>
      <c r="O75">
        <v>0</v>
      </c>
      <c r="P75">
        <v>0.4288003444671631</v>
      </c>
      <c r="Q75">
        <v>0.4288003444671631</v>
      </c>
      <c r="R75">
        <v>1.19803112745285</v>
      </c>
      <c r="S75">
        <v>-0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1.002083333333333</v>
      </c>
      <c r="AK75">
        <v>0</v>
      </c>
    </row>
    <row r="76" spans="1:37">
      <c r="A76" s="1">
        <v>74</v>
      </c>
      <c r="B76">
        <v>11.85999965667725</v>
      </c>
      <c r="C76">
        <v>0.4302999973297119</v>
      </c>
      <c r="D76">
        <v>0.35</v>
      </c>
      <c r="E76">
        <v>0.35</v>
      </c>
      <c r="F76">
        <v>0.35</v>
      </c>
      <c r="G76">
        <v>-0</v>
      </c>
      <c r="H76">
        <v>0</v>
      </c>
      <c r="I76">
        <v>0</v>
      </c>
      <c r="J76">
        <v>1.190873444080353</v>
      </c>
      <c r="K76">
        <v>0</v>
      </c>
      <c r="L76">
        <v>0</v>
      </c>
      <c r="M76">
        <v>-3.33066907387547E-16</v>
      </c>
      <c r="N76">
        <v>0</v>
      </c>
      <c r="O76">
        <v>0</v>
      </c>
      <c r="P76">
        <v>0.4216426610946655</v>
      </c>
      <c r="Q76">
        <v>0.4216426610946655</v>
      </c>
      <c r="R76">
        <v>1.190873444080353</v>
      </c>
      <c r="S76">
        <v>-0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1.002083333333333</v>
      </c>
      <c r="AK76">
        <v>0</v>
      </c>
    </row>
    <row r="77" spans="1:37">
      <c r="A77" s="1">
        <v>75</v>
      </c>
      <c r="B77">
        <v>11.64000034332275</v>
      </c>
      <c r="C77">
        <v>0.4322400093078613</v>
      </c>
      <c r="D77">
        <v>0.35</v>
      </c>
      <c r="E77">
        <v>0.35</v>
      </c>
      <c r="F77">
        <v>0.35</v>
      </c>
      <c r="G77">
        <v>-0</v>
      </c>
      <c r="H77">
        <v>0</v>
      </c>
      <c r="I77">
        <v>0</v>
      </c>
      <c r="J77">
        <v>1.221897423267365</v>
      </c>
      <c r="K77">
        <v>0</v>
      </c>
      <c r="L77">
        <v>0</v>
      </c>
      <c r="M77">
        <v>-3.33066907387547E-16</v>
      </c>
      <c r="N77">
        <v>0</v>
      </c>
      <c r="O77">
        <v>0</v>
      </c>
      <c r="P77">
        <v>0.4526666402816772</v>
      </c>
      <c r="Q77">
        <v>0.4526666402816772</v>
      </c>
      <c r="R77">
        <v>1.221897423267365</v>
      </c>
      <c r="S77">
        <v>-0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1.002083333333333</v>
      </c>
      <c r="AK77">
        <v>0</v>
      </c>
    </row>
    <row r="78" spans="1:37">
      <c r="A78" s="1">
        <v>76</v>
      </c>
      <c r="B78">
        <v>11.22000026702881</v>
      </c>
      <c r="C78">
        <v>0.4282900094985962</v>
      </c>
      <c r="D78">
        <v>0.35</v>
      </c>
      <c r="E78">
        <v>0.35</v>
      </c>
      <c r="F78">
        <v>0.35</v>
      </c>
      <c r="G78">
        <v>-0</v>
      </c>
      <c r="H78">
        <v>0</v>
      </c>
      <c r="I78">
        <v>0</v>
      </c>
      <c r="J78">
        <v>1.203383892774582</v>
      </c>
      <c r="K78">
        <v>0</v>
      </c>
      <c r="L78">
        <v>0</v>
      </c>
      <c r="M78">
        <v>-3.33066907387547E-16</v>
      </c>
      <c r="N78">
        <v>0</v>
      </c>
      <c r="O78">
        <v>0</v>
      </c>
      <c r="P78">
        <v>0.4341531097888947</v>
      </c>
      <c r="Q78">
        <v>0.4341531097888947</v>
      </c>
      <c r="R78">
        <v>1.203383892774582</v>
      </c>
      <c r="S78">
        <v>-0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1.002083333333333</v>
      </c>
      <c r="AK78">
        <v>0</v>
      </c>
    </row>
    <row r="79" spans="1:37">
      <c r="A79" s="1">
        <v>77</v>
      </c>
      <c r="B79">
        <v>11.01000022888184</v>
      </c>
      <c r="C79">
        <v>0.406470000743866</v>
      </c>
      <c r="D79">
        <v>0.35</v>
      </c>
      <c r="E79">
        <v>0.35</v>
      </c>
      <c r="F79">
        <v>0.35</v>
      </c>
      <c r="G79">
        <v>-0</v>
      </c>
      <c r="H79">
        <v>0</v>
      </c>
      <c r="I79">
        <v>0</v>
      </c>
      <c r="J79">
        <v>0.9164103300869468</v>
      </c>
      <c r="K79">
        <v>0.5510303942859173</v>
      </c>
      <c r="L79">
        <v>3.129243864030684E-09</v>
      </c>
      <c r="M79">
        <v>-3.33066907387547E-16</v>
      </c>
      <c r="N79">
        <v>0</v>
      </c>
      <c r="O79">
        <v>0</v>
      </c>
      <c r="P79">
        <v>0.6982099413871765</v>
      </c>
      <c r="Q79">
        <v>0.6982099413871765</v>
      </c>
      <c r="R79">
        <v>1.467440724372864</v>
      </c>
      <c r="S79">
        <v>-0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1.59262608786424</v>
      </c>
      <c r="AK79">
        <v>0</v>
      </c>
    </row>
    <row r="80" spans="1:37">
      <c r="A80" s="1">
        <v>78</v>
      </c>
      <c r="B80">
        <v>13.10000038146973</v>
      </c>
      <c r="C80">
        <v>0.3567399978637695</v>
      </c>
      <c r="D80">
        <v>0.35</v>
      </c>
      <c r="E80">
        <v>0.35</v>
      </c>
      <c r="F80">
        <v>0.35</v>
      </c>
      <c r="G80">
        <v>-0</v>
      </c>
      <c r="H80">
        <v>0</v>
      </c>
      <c r="I80">
        <v>0</v>
      </c>
      <c r="J80">
        <v>0</v>
      </c>
      <c r="K80">
        <v>1.28614038348198</v>
      </c>
      <c r="L80">
        <v>-6.07967383103869E-08</v>
      </c>
      <c r="M80">
        <v>-3.33066907387547E-16</v>
      </c>
      <c r="N80">
        <v>0</v>
      </c>
      <c r="O80">
        <v>0</v>
      </c>
      <c r="P80">
        <v>0.463677704334259</v>
      </c>
      <c r="Q80">
        <v>0.463677704334259</v>
      </c>
      <c r="R80">
        <v>1.286140383481979</v>
      </c>
      <c r="S80">
        <v>-0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2.817142482598623</v>
      </c>
      <c r="AK80">
        <v>0</v>
      </c>
    </row>
    <row r="81" spans="1:37">
      <c r="A81" s="1">
        <v>79</v>
      </c>
      <c r="B81">
        <v>14.28999996185303</v>
      </c>
      <c r="C81">
        <v>0.3128199875354767</v>
      </c>
      <c r="D81">
        <v>0.35</v>
      </c>
      <c r="E81">
        <v>0.35</v>
      </c>
      <c r="F81">
        <v>0.35</v>
      </c>
      <c r="G81">
        <v>-0</v>
      </c>
      <c r="H81">
        <v>0</v>
      </c>
      <c r="I81">
        <v>0</v>
      </c>
      <c r="J81">
        <v>0</v>
      </c>
      <c r="K81">
        <v>1.225317589268089</v>
      </c>
      <c r="L81">
        <v>-1.110881573396227E-07</v>
      </c>
      <c r="M81">
        <v>-3.33066907387547E-16</v>
      </c>
      <c r="N81">
        <v>0</v>
      </c>
      <c r="O81">
        <v>7.881047949929731</v>
      </c>
      <c r="P81">
        <v>0.6499947905540466</v>
      </c>
      <c r="Q81">
        <v>0.6499947905540466</v>
      </c>
      <c r="R81">
        <v>9.106365539197819</v>
      </c>
      <c r="S81">
        <v>-0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10.23439979553223</v>
      </c>
      <c r="AE81">
        <v>0</v>
      </c>
      <c r="AF81">
        <v>0</v>
      </c>
      <c r="AG81">
        <v>0</v>
      </c>
      <c r="AH81">
        <v>0</v>
      </c>
      <c r="AI81">
        <v>10.23439979553223</v>
      </c>
      <c r="AJ81">
        <v>3.256648095448812</v>
      </c>
      <c r="AK81">
        <v>0</v>
      </c>
    </row>
    <row r="82" spans="1:37">
      <c r="A82" s="1">
        <v>80</v>
      </c>
      <c r="B82">
        <v>15.31999969482422</v>
      </c>
      <c r="C82">
        <v>0.2613300085067749</v>
      </c>
      <c r="D82">
        <v>0.35</v>
      </c>
      <c r="E82">
        <v>0.35</v>
      </c>
      <c r="F82">
        <v>0.35</v>
      </c>
      <c r="G82">
        <v>-2.235080599095359</v>
      </c>
      <c r="H82">
        <v>2.235080599095359</v>
      </c>
      <c r="I82">
        <v>0</v>
      </c>
      <c r="J82">
        <v>0</v>
      </c>
      <c r="K82">
        <v>3.406680896282197</v>
      </c>
      <c r="L82">
        <v>-7.390976008991856E-08</v>
      </c>
      <c r="M82">
        <v>-6.661338147750939E-16</v>
      </c>
      <c r="N82">
        <v>0</v>
      </c>
      <c r="O82">
        <v>0</v>
      </c>
      <c r="P82">
        <v>1.057797074317932</v>
      </c>
      <c r="Q82">
        <v>1.171600297186836</v>
      </c>
      <c r="R82">
        <v>1.171600297186836</v>
      </c>
      <c r="S82">
        <v>-0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0.1138032228689044</v>
      </c>
      <c r="AA82">
        <v>0.2699867635030896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0.383789986371994</v>
      </c>
      <c r="AJ82">
        <v>4.897381480534872</v>
      </c>
      <c r="AK82">
        <v>0</v>
      </c>
    </row>
    <row r="83" spans="1:37">
      <c r="A83" s="1">
        <v>81</v>
      </c>
      <c r="B83">
        <v>16.8700008392334</v>
      </c>
      <c r="C83">
        <v>0.222900003194809</v>
      </c>
      <c r="D83">
        <v>0.35</v>
      </c>
      <c r="E83">
        <v>0.35</v>
      </c>
      <c r="F83">
        <v>0.35</v>
      </c>
      <c r="G83">
        <v>-6.759767208434909</v>
      </c>
      <c r="H83">
        <v>6.759767208434909</v>
      </c>
      <c r="I83">
        <v>0</v>
      </c>
      <c r="J83">
        <v>0</v>
      </c>
      <c r="K83">
        <v>7.646150934696198</v>
      </c>
      <c r="L83">
        <v>-3.457069404078084E-07</v>
      </c>
      <c r="M83">
        <v>-6.661338147750939E-16</v>
      </c>
      <c r="N83">
        <v>0</v>
      </c>
      <c r="O83">
        <v>0</v>
      </c>
      <c r="P83">
        <v>0.7577517628669739</v>
      </c>
      <c r="Q83">
        <v>0.886383726261289</v>
      </c>
      <c r="R83">
        <v>0.886383726261289</v>
      </c>
      <c r="S83">
        <v>-0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0.1286319633943151</v>
      </c>
      <c r="AA83">
        <v>0.3191230455416132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0.4477550089359283</v>
      </c>
      <c r="AJ83">
        <v>7.051056941350301</v>
      </c>
      <c r="AK83">
        <v>0</v>
      </c>
    </row>
    <row r="84" spans="1:37">
      <c r="A84" s="1">
        <v>82</v>
      </c>
      <c r="B84">
        <v>18.03000068664551</v>
      </c>
      <c r="C84">
        <v>0.2013700008392334</v>
      </c>
      <c r="D84">
        <v>0.35</v>
      </c>
      <c r="E84">
        <v>0.35</v>
      </c>
      <c r="F84">
        <v>0.35</v>
      </c>
      <c r="G84">
        <v>-10.21650827311241</v>
      </c>
      <c r="H84">
        <v>10.21650827311241</v>
      </c>
      <c r="I84">
        <v>0</v>
      </c>
      <c r="J84">
        <v>0</v>
      </c>
      <c r="K84">
        <v>11.07740238666534</v>
      </c>
      <c r="L84">
        <v>6.818771360883602E-07</v>
      </c>
      <c r="M84">
        <v>-3.33066907387547E-16</v>
      </c>
      <c r="N84">
        <v>0</v>
      </c>
      <c r="O84">
        <v>0</v>
      </c>
      <c r="P84">
        <v>0.7351943850517273</v>
      </c>
      <c r="Q84">
        <v>0.8608941135529337</v>
      </c>
      <c r="R84">
        <v>0.8608941135529337</v>
      </c>
      <c r="S84">
        <v>-0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0.1256997285012064</v>
      </c>
      <c r="AA84">
        <v>0.3220552804347219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0.4477550089359283</v>
      </c>
      <c r="AJ84">
        <v>9.234865792592366</v>
      </c>
      <c r="AK84">
        <v>0</v>
      </c>
    </row>
    <row r="85" spans="1:37">
      <c r="A85" s="1">
        <v>83</v>
      </c>
      <c r="B85">
        <v>19.04999923706055</v>
      </c>
      <c r="C85">
        <v>0.1954900026321411</v>
      </c>
      <c r="D85">
        <v>0.35</v>
      </c>
      <c r="E85">
        <v>0.35</v>
      </c>
      <c r="F85">
        <v>0.35</v>
      </c>
      <c r="G85">
        <v>-11.97419160393037</v>
      </c>
      <c r="H85">
        <v>11.97419160393037</v>
      </c>
      <c r="I85">
        <v>0</v>
      </c>
      <c r="J85">
        <v>0</v>
      </c>
      <c r="K85">
        <v>13.05978334188462</v>
      </c>
      <c r="L85">
        <v>-3.600120574986931E-07</v>
      </c>
      <c r="M85">
        <v>-6.661338147750939E-16</v>
      </c>
      <c r="N85">
        <v>0</v>
      </c>
      <c r="O85">
        <v>0</v>
      </c>
      <c r="P85">
        <v>0.909549355506897</v>
      </c>
      <c r="Q85">
        <v>1.085591737954246</v>
      </c>
      <c r="R85">
        <v>1.085591737954246</v>
      </c>
      <c r="S85">
        <v>-0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0.1760423824473487</v>
      </c>
      <c r="AA85">
        <v>0.4636076047734154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0.6396499872207642</v>
      </c>
      <c r="AJ85">
        <v>10.55762375195821</v>
      </c>
      <c r="AK85">
        <v>0</v>
      </c>
    </row>
    <row r="86" spans="1:37">
      <c r="A86" s="1">
        <v>84</v>
      </c>
      <c r="B86">
        <v>19.65999984741211</v>
      </c>
      <c r="C86">
        <v>0.2016600072383881</v>
      </c>
      <c r="D86">
        <v>0.35</v>
      </c>
      <c r="E86">
        <v>0.35</v>
      </c>
      <c r="F86">
        <v>0.35</v>
      </c>
      <c r="G86">
        <v>-13.67872250045499</v>
      </c>
      <c r="H86">
        <v>13.67872250045499</v>
      </c>
      <c r="I86">
        <v>0</v>
      </c>
      <c r="J86">
        <v>0</v>
      </c>
      <c r="K86">
        <v>14.85768105506897</v>
      </c>
      <c r="L86">
        <v>2.193450931997631E-07</v>
      </c>
      <c r="M86">
        <v>-3.33066907387547E-16</v>
      </c>
      <c r="N86">
        <v>0</v>
      </c>
      <c r="O86">
        <v>0</v>
      </c>
      <c r="P86">
        <v>0.3785695731639862</v>
      </c>
      <c r="Q86">
        <v>1.178958554613975</v>
      </c>
      <c r="R86">
        <v>1.178958554613975</v>
      </c>
      <c r="S86">
        <v>-18.89000602143065</v>
      </c>
      <c r="T86">
        <v>0</v>
      </c>
      <c r="U86">
        <v>0</v>
      </c>
      <c r="V86">
        <v>0</v>
      </c>
      <c r="W86">
        <v>18.89000602143065</v>
      </c>
      <c r="X86">
        <v>11.70104946380818</v>
      </c>
      <c r="Y86">
        <v>0</v>
      </c>
      <c r="Z86">
        <v>0.800388981449989</v>
      </c>
      <c r="AA86">
        <v>2.142000983607384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7.188956557622468</v>
      </c>
      <c r="AH86">
        <v>0</v>
      </c>
      <c r="AI86">
        <v>2.942389965057373</v>
      </c>
      <c r="AJ86">
        <v>11.72784827550252</v>
      </c>
      <c r="AK86">
        <v>0</v>
      </c>
    </row>
    <row r="87" spans="1:37">
      <c r="A87" s="1">
        <v>85</v>
      </c>
      <c r="B87">
        <v>19.94000053405762</v>
      </c>
      <c r="C87">
        <v>0.218079999089241</v>
      </c>
      <c r="D87">
        <v>0.35</v>
      </c>
      <c r="E87">
        <v>0.35</v>
      </c>
      <c r="F87">
        <v>0.35</v>
      </c>
      <c r="G87">
        <v>-13.47916478872299</v>
      </c>
      <c r="H87">
        <v>13.47916478872299</v>
      </c>
      <c r="I87">
        <v>0</v>
      </c>
      <c r="J87">
        <v>0</v>
      </c>
      <c r="K87">
        <v>13.99649436235428</v>
      </c>
      <c r="L87">
        <v>-6.91413877262903E-08</v>
      </c>
      <c r="M87">
        <v>-3.33066907387547E-16</v>
      </c>
      <c r="N87">
        <v>0</v>
      </c>
      <c r="O87">
        <v>0</v>
      </c>
      <c r="P87">
        <v>0.5173295736312866</v>
      </c>
      <c r="Q87">
        <v>0.5173295736312866</v>
      </c>
      <c r="R87">
        <v>0.5173295736312866</v>
      </c>
      <c r="S87">
        <v>-0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10.94123419125875</v>
      </c>
      <c r="AK87">
        <v>0</v>
      </c>
    </row>
    <row r="88" spans="1:37">
      <c r="A88" s="1">
        <v>86</v>
      </c>
      <c r="B88">
        <v>20.61000061035156</v>
      </c>
      <c r="C88">
        <v>0.2557600140571594</v>
      </c>
      <c r="D88">
        <v>0.35</v>
      </c>
      <c r="E88">
        <v>0.35</v>
      </c>
      <c r="F88">
        <v>0.35</v>
      </c>
      <c r="G88">
        <v>-9.968981411457062</v>
      </c>
      <c r="H88">
        <v>9.968981411457062</v>
      </c>
      <c r="I88">
        <v>0</v>
      </c>
      <c r="J88">
        <v>0</v>
      </c>
      <c r="K88">
        <v>10.60532071828842</v>
      </c>
      <c r="L88">
        <v>2.121925355424992E-07</v>
      </c>
      <c r="M88">
        <v>-3.33066907387547E-16</v>
      </c>
      <c r="N88">
        <v>0</v>
      </c>
      <c r="O88">
        <v>0</v>
      </c>
      <c r="P88">
        <v>0.6363393068313599</v>
      </c>
      <c r="Q88">
        <v>0.6363393068313599</v>
      </c>
      <c r="R88">
        <v>0.6363393068313599</v>
      </c>
      <c r="S88">
        <v>-8.878551333425863</v>
      </c>
      <c r="T88">
        <v>0</v>
      </c>
      <c r="U88">
        <v>0</v>
      </c>
      <c r="V88">
        <v>0</v>
      </c>
      <c r="W88">
        <v>8.878551333425863</v>
      </c>
      <c r="X88">
        <v>8.878551333425863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8.878551333425863</v>
      </c>
      <c r="AK88">
        <v>0</v>
      </c>
    </row>
    <row r="89" spans="1:37">
      <c r="A89" s="1">
        <v>87</v>
      </c>
      <c r="B89">
        <v>20.92000007629395</v>
      </c>
      <c r="C89">
        <v>0.3022400140762329</v>
      </c>
      <c r="D89">
        <v>0.35</v>
      </c>
      <c r="E89">
        <v>0.35</v>
      </c>
      <c r="F89">
        <v>0.35</v>
      </c>
      <c r="G89">
        <v>-11.85212999343872</v>
      </c>
      <c r="H89">
        <v>6.240770076455179</v>
      </c>
      <c r="I89">
        <v>5.611359916983543</v>
      </c>
      <c r="J89">
        <v>0</v>
      </c>
      <c r="K89">
        <v>12.3407848751545</v>
      </c>
      <c r="L89">
        <v>-8.022785209504946E-07</v>
      </c>
      <c r="M89">
        <v>-3.33066907387547E-16</v>
      </c>
      <c r="N89">
        <v>0</v>
      </c>
      <c r="O89">
        <v>0</v>
      </c>
      <c r="P89">
        <v>0.4886548817157745</v>
      </c>
      <c r="Q89">
        <v>0.4886548817157745</v>
      </c>
      <c r="R89">
        <v>0.4886548817157745</v>
      </c>
      <c r="S89">
        <v>-0.3498149263227883</v>
      </c>
      <c r="T89">
        <v>0</v>
      </c>
      <c r="U89">
        <v>0</v>
      </c>
      <c r="V89">
        <v>0</v>
      </c>
      <c r="W89">
        <v>0.3498149263227883</v>
      </c>
      <c r="X89">
        <v>0.3498149263227806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10.36538945489827</v>
      </c>
      <c r="AK89">
        <v>0</v>
      </c>
    </row>
    <row r="90" spans="1:37">
      <c r="A90" s="1">
        <v>88</v>
      </c>
      <c r="B90">
        <v>20.77000045776367</v>
      </c>
      <c r="C90">
        <v>0.3821200132369995</v>
      </c>
      <c r="D90">
        <v>0.35</v>
      </c>
      <c r="E90">
        <v>0.35</v>
      </c>
      <c r="F90">
        <v>0.35</v>
      </c>
      <c r="G90">
        <v>-7.66613898903559</v>
      </c>
      <c r="H90">
        <v>0</v>
      </c>
      <c r="I90">
        <v>7.66613898903559</v>
      </c>
      <c r="J90">
        <v>0</v>
      </c>
      <c r="K90">
        <v>9.882698130607606</v>
      </c>
      <c r="L90">
        <v>-1.025199891202533E-06</v>
      </c>
      <c r="M90">
        <v>-3.33066907387547E-16</v>
      </c>
      <c r="N90">
        <v>0</v>
      </c>
      <c r="O90">
        <v>0</v>
      </c>
      <c r="P90">
        <v>0.4594027101993561</v>
      </c>
      <c r="Q90">
        <v>2.216559141572017</v>
      </c>
      <c r="R90">
        <v>2.216559141572017</v>
      </c>
      <c r="S90">
        <v>-6.636779921730777</v>
      </c>
      <c r="T90">
        <v>6.636779921730777</v>
      </c>
      <c r="U90">
        <v>0</v>
      </c>
      <c r="V90">
        <v>0</v>
      </c>
      <c r="W90">
        <v>0</v>
      </c>
      <c r="X90">
        <v>-4.005464472133758</v>
      </c>
      <c r="Y90">
        <v>0</v>
      </c>
      <c r="Z90">
        <v>1.757156431372661</v>
      </c>
      <c r="AA90">
        <v>4.879623490358116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4.00546447213376</v>
      </c>
      <c r="AH90">
        <v>0</v>
      </c>
      <c r="AI90">
        <v>0</v>
      </c>
      <c r="AJ90">
        <v>8.465605885219443</v>
      </c>
      <c r="AK90">
        <v>0</v>
      </c>
    </row>
    <row r="91" spans="1:37">
      <c r="A91" s="1">
        <v>89</v>
      </c>
      <c r="B91">
        <v>20.38999938964844</v>
      </c>
      <c r="C91">
        <v>0.451880007982254</v>
      </c>
      <c r="D91">
        <v>0.35</v>
      </c>
      <c r="E91">
        <v>0.35</v>
      </c>
      <c r="F91">
        <v>0.35</v>
      </c>
      <c r="G91">
        <v>-5.583808124065399</v>
      </c>
      <c r="H91">
        <v>0</v>
      </c>
      <c r="I91">
        <v>5.583808124065399</v>
      </c>
      <c r="J91">
        <v>0</v>
      </c>
      <c r="K91">
        <v>6.034749597311021</v>
      </c>
      <c r="L91">
        <v>-5.662441262543894E-07</v>
      </c>
      <c r="M91">
        <v>-3.33066907387547E-16</v>
      </c>
      <c r="N91">
        <v>0</v>
      </c>
      <c r="O91">
        <v>0</v>
      </c>
      <c r="P91">
        <v>0.4509414732456207</v>
      </c>
      <c r="Q91">
        <v>0.4509414732456207</v>
      </c>
      <c r="R91">
        <v>0.4509414732456207</v>
      </c>
      <c r="S91">
        <v>-5.544628296132223</v>
      </c>
      <c r="T91">
        <v>0</v>
      </c>
      <c r="U91">
        <v>0</v>
      </c>
      <c r="V91">
        <v>0</v>
      </c>
      <c r="W91">
        <v>5.544628296132223</v>
      </c>
      <c r="X91">
        <v>5.544628296132223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5.544628296132223</v>
      </c>
      <c r="AK91">
        <v>0</v>
      </c>
    </row>
    <row r="92" spans="1:37">
      <c r="A92" s="1">
        <v>90</v>
      </c>
      <c r="B92">
        <v>19.13999938964844</v>
      </c>
      <c r="C92">
        <v>0.4804399907588959</v>
      </c>
      <c r="D92">
        <v>0.35</v>
      </c>
      <c r="E92">
        <v>0.35</v>
      </c>
      <c r="F92">
        <v>0.35</v>
      </c>
      <c r="G92">
        <v>-0</v>
      </c>
      <c r="H92">
        <v>0</v>
      </c>
      <c r="I92">
        <v>0</v>
      </c>
      <c r="J92">
        <v>10.53594388388098</v>
      </c>
      <c r="K92">
        <v>0.5683507948741316</v>
      </c>
      <c r="L92">
        <v>-2.942979304698667E-09</v>
      </c>
      <c r="M92">
        <v>-1.332267629550188E-15</v>
      </c>
      <c r="N92">
        <v>0</v>
      </c>
      <c r="O92">
        <v>0</v>
      </c>
      <c r="P92">
        <v>1.866936326026917</v>
      </c>
      <c r="Q92">
        <v>1.866936326026917</v>
      </c>
      <c r="R92">
        <v>11.1042946787551</v>
      </c>
      <c r="S92">
        <v>-6.8806284083789</v>
      </c>
      <c r="T92">
        <v>0</v>
      </c>
      <c r="U92">
        <v>0</v>
      </c>
      <c r="V92">
        <v>0</v>
      </c>
      <c r="W92">
        <v>6.8806284083789</v>
      </c>
      <c r="X92">
        <v>1.59066948791345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0.5756850242614746</v>
      </c>
      <c r="AE92">
        <v>0</v>
      </c>
      <c r="AF92">
        <v>0</v>
      </c>
      <c r="AG92">
        <v>5.289958920465451</v>
      </c>
      <c r="AH92">
        <v>0</v>
      </c>
      <c r="AI92">
        <v>0.5756850242614746</v>
      </c>
      <c r="AJ92">
        <v>1.59066948791345</v>
      </c>
      <c r="AK92">
        <v>0</v>
      </c>
    </row>
    <row r="93" spans="1:37">
      <c r="A93" s="1">
        <v>91</v>
      </c>
      <c r="B93">
        <v>17.79000091552734</v>
      </c>
      <c r="C93">
        <v>0.4964999854564667</v>
      </c>
      <c r="D93">
        <v>0.35</v>
      </c>
      <c r="E93">
        <v>0.35</v>
      </c>
      <c r="F93">
        <v>0.35</v>
      </c>
      <c r="G93">
        <v>-0</v>
      </c>
      <c r="H93">
        <v>0</v>
      </c>
      <c r="I93">
        <v>0</v>
      </c>
      <c r="J93">
        <v>0.9614326953887946</v>
      </c>
      <c r="K93">
        <v>0</v>
      </c>
      <c r="L93">
        <v>0</v>
      </c>
      <c r="M93">
        <v>-6.661338147750939E-16</v>
      </c>
      <c r="N93">
        <v>0</v>
      </c>
      <c r="O93">
        <v>0</v>
      </c>
      <c r="P93">
        <v>0.9614326953887939</v>
      </c>
      <c r="Q93">
        <v>0.9614326953887939</v>
      </c>
      <c r="R93">
        <v>0.9614326953887939</v>
      </c>
      <c r="S93">
        <v>-3.782806542167763</v>
      </c>
      <c r="T93">
        <v>0</v>
      </c>
      <c r="U93">
        <v>0</v>
      </c>
      <c r="V93">
        <v>0</v>
      </c>
      <c r="W93">
        <v>3.782806542167763</v>
      </c>
      <c r="X93">
        <v>1.002083333333333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2.780723208834429</v>
      </c>
      <c r="AH93">
        <v>0</v>
      </c>
      <c r="AI93">
        <v>0</v>
      </c>
      <c r="AJ93">
        <v>1.002083333333333</v>
      </c>
      <c r="AK93">
        <v>0</v>
      </c>
    </row>
    <row r="94" spans="1:37">
      <c r="A94" s="1">
        <v>92</v>
      </c>
      <c r="B94">
        <v>16.14999961853027</v>
      </c>
      <c r="C94">
        <v>0.4962199926376343</v>
      </c>
      <c r="D94">
        <v>0.35</v>
      </c>
      <c r="E94">
        <v>0.35</v>
      </c>
      <c r="F94">
        <v>0.35</v>
      </c>
      <c r="G94">
        <v>-0</v>
      </c>
      <c r="H94">
        <v>0</v>
      </c>
      <c r="I94">
        <v>0</v>
      </c>
      <c r="J94">
        <v>0.7865719795227057</v>
      </c>
      <c r="K94">
        <v>0</v>
      </c>
      <c r="L94">
        <v>0</v>
      </c>
      <c r="M94">
        <v>-6.661338147750939E-16</v>
      </c>
      <c r="N94">
        <v>0</v>
      </c>
      <c r="O94">
        <v>0</v>
      </c>
      <c r="P94">
        <v>0.7865719795227051</v>
      </c>
      <c r="Q94">
        <v>0.7865719795227051</v>
      </c>
      <c r="R94">
        <v>0.7865719795227051</v>
      </c>
      <c r="S94">
        <v>-0</v>
      </c>
      <c r="T94">
        <v>0</v>
      </c>
      <c r="U94">
        <v>0</v>
      </c>
      <c r="V94">
        <v>0</v>
      </c>
      <c r="W94">
        <v>0</v>
      </c>
      <c r="X94">
        <v>-0.844338047178061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0.5117200016975403</v>
      </c>
      <c r="AE94">
        <v>0</v>
      </c>
      <c r="AF94">
        <v>0</v>
      </c>
      <c r="AG94">
        <v>0.8443380471780604</v>
      </c>
      <c r="AH94">
        <v>0</v>
      </c>
      <c r="AI94">
        <v>0.5117200016975403</v>
      </c>
      <c r="AJ94">
        <v>1.002083333333333</v>
      </c>
      <c r="AK94">
        <v>0</v>
      </c>
    </row>
    <row r="95" spans="1:37">
      <c r="A95" s="1">
        <v>93</v>
      </c>
      <c r="B95">
        <v>14.68000030517578</v>
      </c>
      <c r="C95">
        <v>0.5013300180435181</v>
      </c>
      <c r="D95">
        <v>0.35</v>
      </c>
      <c r="E95">
        <v>0.35</v>
      </c>
      <c r="F95">
        <v>0.35</v>
      </c>
      <c r="G95">
        <v>-0</v>
      </c>
      <c r="H95">
        <v>0</v>
      </c>
      <c r="I95">
        <v>0</v>
      </c>
      <c r="J95">
        <v>1.462973237037659</v>
      </c>
      <c r="K95">
        <v>0</v>
      </c>
      <c r="L95">
        <v>0</v>
      </c>
      <c r="M95">
        <v>-6.661338147750939E-16</v>
      </c>
      <c r="N95">
        <v>0</v>
      </c>
      <c r="O95">
        <v>0</v>
      </c>
      <c r="P95">
        <v>1.462973237037659</v>
      </c>
      <c r="Q95">
        <v>1.462973237037659</v>
      </c>
      <c r="R95">
        <v>1.462973237037659</v>
      </c>
      <c r="S95">
        <v>-0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0.5756850242614746</v>
      </c>
      <c r="AE95">
        <v>0</v>
      </c>
      <c r="AF95">
        <v>0</v>
      </c>
      <c r="AG95">
        <v>0</v>
      </c>
      <c r="AH95">
        <v>0</v>
      </c>
      <c r="AI95">
        <v>0.5756850242614746</v>
      </c>
      <c r="AJ95">
        <v>1.002083333333333</v>
      </c>
      <c r="AK95">
        <v>0</v>
      </c>
    </row>
    <row r="96" spans="1:37">
      <c r="A96" s="1">
        <v>94</v>
      </c>
      <c r="B96">
        <v>13.72000026702881</v>
      </c>
      <c r="C96">
        <v>0.4802199900150299</v>
      </c>
      <c r="D96">
        <v>0.35</v>
      </c>
      <c r="E96">
        <v>0.35</v>
      </c>
      <c r="F96">
        <v>0.35</v>
      </c>
      <c r="G96">
        <v>-0</v>
      </c>
      <c r="H96">
        <v>0</v>
      </c>
      <c r="I96">
        <v>0</v>
      </c>
      <c r="J96">
        <v>1.20589029788971</v>
      </c>
      <c r="K96">
        <v>0</v>
      </c>
      <c r="L96">
        <v>0</v>
      </c>
      <c r="M96">
        <v>-6.661338147750939E-16</v>
      </c>
      <c r="N96">
        <v>0</v>
      </c>
      <c r="O96">
        <v>0</v>
      </c>
      <c r="P96">
        <v>1.205890297889709</v>
      </c>
      <c r="Q96">
        <v>1.205890297889709</v>
      </c>
      <c r="R96">
        <v>1.205890297889709</v>
      </c>
      <c r="S96">
        <v>-0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1.002083333333333</v>
      </c>
      <c r="AK96">
        <v>0</v>
      </c>
    </row>
    <row r="97" spans="1:37">
      <c r="A97" s="1">
        <v>95</v>
      </c>
      <c r="B97">
        <v>12.92000007629395</v>
      </c>
      <c r="C97">
        <v>0.4718700051307678</v>
      </c>
      <c r="D97">
        <v>0.35</v>
      </c>
      <c r="E97">
        <v>0.35</v>
      </c>
      <c r="F97">
        <v>0.35</v>
      </c>
      <c r="G97">
        <v>-0</v>
      </c>
      <c r="H97">
        <v>0</v>
      </c>
      <c r="I97">
        <v>0</v>
      </c>
      <c r="J97">
        <v>0.6262181997299198</v>
      </c>
      <c r="K97">
        <v>0</v>
      </c>
      <c r="L97">
        <v>0</v>
      </c>
      <c r="M97">
        <v>-3.33066907387547E-16</v>
      </c>
      <c r="N97">
        <v>0</v>
      </c>
      <c r="O97">
        <v>0</v>
      </c>
      <c r="P97">
        <v>0.6262181997299194</v>
      </c>
      <c r="Q97">
        <v>0.6262181997299194</v>
      </c>
      <c r="R97">
        <v>0.6262181997299194</v>
      </c>
      <c r="S97">
        <v>-1.002083333333333</v>
      </c>
      <c r="T97">
        <v>0</v>
      </c>
      <c r="U97">
        <v>0</v>
      </c>
      <c r="V97">
        <v>0</v>
      </c>
      <c r="W97">
        <v>1.002083333333333</v>
      </c>
      <c r="X97">
        <v>1.002083333333333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1.002083333333333</v>
      </c>
      <c r="AK97">
        <v>0</v>
      </c>
    </row>
    <row r="98" spans="1:37">
      <c r="A98" s="1">
        <v>96</v>
      </c>
      <c r="B98">
        <v>12.31999969482422</v>
      </c>
      <c r="C98">
        <v>0.4772199988365173</v>
      </c>
      <c r="D98">
        <v>0.35</v>
      </c>
      <c r="E98">
        <v>0.35</v>
      </c>
      <c r="F98">
        <v>0.35</v>
      </c>
      <c r="G98">
        <v>-0</v>
      </c>
      <c r="H98">
        <v>0</v>
      </c>
      <c r="I98">
        <v>0</v>
      </c>
      <c r="J98">
        <v>0.3583458662033083</v>
      </c>
      <c r="K98">
        <v>0</v>
      </c>
      <c r="L98">
        <v>0</v>
      </c>
      <c r="M98">
        <v>-1.665334536937735E-16</v>
      </c>
      <c r="N98">
        <v>0</v>
      </c>
      <c r="O98">
        <v>0</v>
      </c>
      <c r="P98">
        <v>0.3583458662033081</v>
      </c>
      <c r="Q98">
        <v>0.3583458662033081</v>
      </c>
      <c r="R98">
        <v>0.3583458662033081</v>
      </c>
      <c r="S98">
        <v>-1.002083333333333</v>
      </c>
      <c r="T98">
        <v>0</v>
      </c>
      <c r="U98">
        <v>0</v>
      </c>
      <c r="V98">
        <v>0</v>
      </c>
      <c r="W98">
        <v>1.002083333333333</v>
      </c>
      <c r="X98">
        <v>1.002083333333333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1.002083333333333</v>
      </c>
      <c r="AK98">
        <v>0</v>
      </c>
    </row>
    <row r="99" spans="1:37">
      <c r="A99" s="1">
        <v>97</v>
      </c>
      <c r="B99">
        <v>12.07999992370605</v>
      </c>
      <c r="C99">
        <v>0.4742000102996826</v>
      </c>
      <c r="D99">
        <v>0.35</v>
      </c>
      <c r="E99">
        <v>0.35</v>
      </c>
      <c r="F99">
        <v>0.35</v>
      </c>
      <c r="G99">
        <v>-0</v>
      </c>
      <c r="H99">
        <v>0</v>
      </c>
      <c r="I99">
        <v>0</v>
      </c>
      <c r="J99">
        <v>0.3110290169715883</v>
      </c>
      <c r="K99">
        <v>0</v>
      </c>
      <c r="L99">
        <v>0</v>
      </c>
      <c r="M99">
        <v>-1.665334536937735E-16</v>
      </c>
      <c r="N99">
        <v>0</v>
      </c>
      <c r="O99">
        <v>0</v>
      </c>
      <c r="P99">
        <v>0.3110290169715881</v>
      </c>
      <c r="Q99">
        <v>0.3110290169715881</v>
      </c>
      <c r="R99">
        <v>0.3110290169715881</v>
      </c>
      <c r="S99">
        <v>-1.002083333333333</v>
      </c>
      <c r="T99">
        <v>0</v>
      </c>
      <c r="U99">
        <v>0</v>
      </c>
      <c r="V99">
        <v>0</v>
      </c>
      <c r="W99">
        <v>1.002083333333333</v>
      </c>
      <c r="X99">
        <v>1.002083333333333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0.5117200016975403</v>
      </c>
      <c r="AE99">
        <v>0</v>
      </c>
      <c r="AF99">
        <v>0</v>
      </c>
      <c r="AG99">
        <v>0</v>
      </c>
      <c r="AH99">
        <v>0</v>
      </c>
      <c r="AI99">
        <v>0.5117200016975403</v>
      </c>
      <c r="AJ99">
        <v>1.002083333333333</v>
      </c>
      <c r="AK99">
        <v>0</v>
      </c>
    </row>
    <row r="100" spans="1:37">
      <c r="A100" s="1">
        <v>98</v>
      </c>
      <c r="B100">
        <v>11.93000030517578</v>
      </c>
      <c r="C100">
        <v>0.4703899919986725</v>
      </c>
      <c r="D100">
        <v>0.35</v>
      </c>
      <c r="E100">
        <v>0.35</v>
      </c>
      <c r="F100">
        <v>0.35</v>
      </c>
      <c r="G100">
        <v>-0</v>
      </c>
      <c r="H100">
        <v>0</v>
      </c>
      <c r="I100">
        <v>0</v>
      </c>
      <c r="J100">
        <v>0.4078455865383152</v>
      </c>
      <c r="K100">
        <v>0</v>
      </c>
      <c r="L100">
        <v>0</v>
      </c>
      <c r="M100">
        <v>-3.33066907387547E-16</v>
      </c>
      <c r="N100">
        <v>0</v>
      </c>
      <c r="O100">
        <v>0</v>
      </c>
      <c r="P100">
        <v>0.4078455865383148</v>
      </c>
      <c r="Q100">
        <v>0.4078455865383148</v>
      </c>
      <c r="R100">
        <v>0.4078455865383148</v>
      </c>
      <c r="S100">
        <v>-0</v>
      </c>
      <c r="T100">
        <v>0</v>
      </c>
      <c r="U100">
        <v>0</v>
      </c>
      <c r="V100">
        <v>0</v>
      </c>
      <c r="W100">
        <v>0</v>
      </c>
      <c r="X100">
        <v>-14.71664990967855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14.71664990967854</v>
      </c>
      <c r="AH100">
        <v>0</v>
      </c>
      <c r="AI100">
        <v>0</v>
      </c>
      <c r="AJ100">
        <v>1.002083333333333</v>
      </c>
      <c r="AK100">
        <v>0</v>
      </c>
    </row>
    <row r="101" spans="1:37">
      <c r="A101" s="1">
        <v>99</v>
      </c>
      <c r="B101">
        <v>11.68000030517578</v>
      </c>
      <c r="C101">
        <v>0.4613899886608124</v>
      </c>
      <c r="D101">
        <v>0.35</v>
      </c>
      <c r="E101">
        <v>0.35</v>
      </c>
      <c r="F101">
        <v>0.35</v>
      </c>
      <c r="G101">
        <v>-0</v>
      </c>
      <c r="H101">
        <v>0</v>
      </c>
      <c r="I101">
        <v>0</v>
      </c>
      <c r="J101">
        <v>0.4299049675464633</v>
      </c>
      <c r="K101">
        <v>0</v>
      </c>
      <c r="L101">
        <v>0</v>
      </c>
      <c r="M101">
        <v>-3.33066907387547E-16</v>
      </c>
      <c r="N101">
        <v>0</v>
      </c>
      <c r="O101">
        <v>0</v>
      </c>
      <c r="P101">
        <v>0.429904967546463</v>
      </c>
      <c r="Q101">
        <v>0.429904967546463</v>
      </c>
      <c r="R101">
        <v>0.429904967546463</v>
      </c>
      <c r="S101">
        <v>-5.274122807017544</v>
      </c>
      <c r="T101">
        <v>0</v>
      </c>
      <c r="U101">
        <v>0</v>
      </c>
      <c r="V101">
        <v>0</v>
      </c>
      <c r="W101">
        <v>5.274122807017544</v>
      </c>
      <c r="X101">
        <v>1.002083333333333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4.27203947368421</v>
      </c>
      <c r="AH101">
        <v>0</v>
      </c>
      <c r="AI101">
        <v>0</v>
      </c>
      <c r="AJ101">
        <v>1.002083333333333</v>
      </c>
      <c r="AK101">
        <v>0</v>
      </c>
    </row>
    <row r="102" spans="1:37">
      <c r="A102" s="1">
        <v>100</v>
      </c>
      <c r="B102">
        <v>11.39000034332275</v>
      </c>
      <c r="C102">
        <v>0.4449799954891205</v>
      </c>
      <c r="D102">
        <v>0.35</v>
      </c>
      <c r="E102">
        <v>0.35</v>
      </c>
      <c r="F102">
        <v>0.35</v>
      </c>
      <c r="G102">
        <v>-0</v>
      </c>
      <c r="H102">
        <v>0</v>
      </c>
      <c r="I102">
        <v>0</v>
      </c>
      <c r="J102">
        <v>0.4639295935630802</v>
      </c>
      <c r="K102">
        <v>0</v>
      </c>
      <c r="L102">
        <v>0</v>
      </c>
      <c r="M102">
        <v>-3.33066907387547E-16</v>
      </c>
      <c r="N102">
        <v>0</v>
      </c>
      <c r="O102">
        <v>0</v>
      </c>
      <c r="P102">
        <v>0.4639295935630798</v>
      </c>
      <c r="Q102">
        <v>0.4639295935630798</v>
      </c>
      <c r="R102">
        <v>0.4639295935630798</v>
      </c>
      <c r="S102">
        <v>-5.274122807017544</v>
      </c>
      <c r="T102">
        <v>0</v>
      </c>
      <c r="U102">
        <v>0</v>
      </c>
      <c r="V102">
        <v>0</v>
      </c>
      <c r="W102">
        <v>5.274122807017544</v>
      </c>
      <c r="X102">
        <v>1.002083333333333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4.27203947368421</v>
      </c>
      <c r="AH102">
        <v>0</v>
      </c>
      <c r="AI102">
        <v>0</v>
      </c>
      <c r="AJ102">
        <v>1.002083333333333</v>
      </c>
      <c r="AK102">
        <v>0</v>
      </c>
    </row>
    <row r="103" spans="1:37">
      <c r="A103" s="1">
        <v>101</v>
      </c>
      <c r="B103">
        <v>11.6899995803833</v>
      </c>
      <c r="C103">
        <v>0.4077900052070618</v>
      </c>
      <c r="D103">
        <v>0.35</v>
      </c>
      <c r="E103">
        <v>0.35</v>
      </c>
      <c r="F103">
        <v>0.35</v>
      </c>
      <c r="G103">
        <v>-0</v>
      </c>
      <c r="H103">
        <v>0</v>
      </c>
      <c r="I103">
        <v>0</v>
      </c>
      <c r="J103">
        <v>0</v>
      </c>
      <c r="K103">
        <v>0.4775193878635764</v>
      </c>
      <c r="L103">
        <v>5.103647671145239E-09</v>
      </c>
      <c r="M103">
        <v>-3.33066907387547E-16</v>
      </c>
      <c r="N103">
        <v>0</v>
      </c>
      <c r="O103">
        <v>0</v>
      </c>
      <c r="P103">
        <v>0.4513930678367615</v>
      </c>
      <c r="Q103">
        <v>0.4513930678367615</v>
      </c>
      <c r="R103">
        <v>0.4775193878635761</v>
      </c>
      <c r="S103">
        <v>-0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2.046443255742391</v>
      </c>
      <c r="AK103">
        <v>0</v>
      </c>
    </row>
    <row r="104" spans="1:37">
      <c r="A104" s="1">
        <v>102</v>
      </c>
      <c r="B104">
        <v>14.5</v>
      </c>
      <c r="C104">
        <v>0.3625699877738953</v>
      </c>
      <c r="D104">
        <v>0.35</v>
      </c>
      <c r="E104">
        <v>0.35</v>
      </c>
      <c r="F104">
        <v>0.35</v>
      </c>
      <c r="G104">
        <v>-0</v>
      </c>
      <c r="H104">
        <v>0</v>
      </c>
      <c r="I104">
        <v>0</v>
      </c>
      <c r="J104">
        <v>0.003174639493227605</v>
      </c>
      <c r="K104">
        <v>0.9328847758471966</v>
      </c>
      <c r="L104">
        <v>-2.309679991707725E-08</v>
      </c>
      <c r="M104">
        <v>-6.661338147750939E-16</v>
      </c>
      <c r="N104">
        <v>0</v>
      </c>
      <c r="O104">
        <v>0</v>
      </c>
      <c r="P104">
        <v>0.9360594153404236</v>
      </c>
      <c r="Q104">
        <v>0.9360594153404236</v>
      </c>
      <c r="R104">
        <v>0.9360594153404236</v>
      </c>
      <c r="S104">
        <v>-0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2.7788871606191</v>
      </c>
      <c r="AK104">
        <v>0</v>
      </c>
    </row>
    <row r="105" spans="1:37">
      <c r="A105" s="1">
        <v>103</v>
      </c>
      <c r="B105">
        <v>17.55999946594238</v>
      </c>
      <c r="C105">
        <v>0.3268400132656097</v>
      </c>
      <c r="D105">
        <v>0.35</v>
      </c>
      <c r="E105">
        <v>0.35</v>
      </c>
      <c r="F105">
        <v>0.35</v>
      </c>
      <c r="G105">
        <v>-0</v>
      </c>
      <c r="H105">
        <v>0</v>
      </c>
      <c r="I105">
        <v>0</v>
      </c>
      <c r="J105">
        <v>0</v>
      </c>
      <c r="K105">
        <v>1.130256815701723</v>
      </c>
      <c r="L105">
        <v>-4.366040240455504E-08</v>
      </c>
      <c r="M105">
        <v>-3.33066907387547E-16</v>
      </c>
      <c r="N105">
        <v>0</v>
      </c>
      <c r="O105">
        <v>0</v>
      </c>
      <c r="P105">
        <v>0.3937414884567261</v>
      </c>
      <c r="Q105">
        <v>0.3937414884567261</v>
      </c>
      <c r="R105">
        <v>1.130256815701723</v>
      </c>
      <c r="S105">
        <v>-0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3.965830087661743</v>
      </c>
      <c r="AE105">
        <v>0</v>
      </c>
      <c r="AF105">
        <v>0</v>
      </c>
      <c r="AG105">
        <v>0</v>
      </c>
      <c r="AH105">
        <v>0</v>
      </c>
      <c r="AI105">
        <v>3.965830087661743</v>
      </c>
      <c r="AJ105">
        <v>3.238530929883321</v>
      </c>
      <c r="AK105">
        <v>0</v>
      </c>
    </row>
    <row r="106" spans="1:37">
      <c r="A106" s="1">
        <v>104</v>
      </c>
      <c r="B106">
        <v>20.25</v>
      </c>
      <c r="C106">
        <v>0.2609100043773651</v>
      </c>
      <c r="D106">
        <v>0.35</v>
      </c>
      <c r="E106">
        <v>0.35</v>
      </c>
      <c r="F106">
        <v>0.35</v>
      </c>
      <c r="G106">
        <v>-1.1204853977613</v>
      </c>
      <c r="H106">
        <v>1.1204853977613</v>
      </c>
      <c r="I106">
        <v>0</v>
      </c>
      <c r="J106">
        <v>0</v>
      </c>
      <c r="K106">
        <v>3.257443701028824</v>
      </c>
      <c r="L106">
        <v>2.038478852384173E-07</v>
      </c>
      <c r="M106">
        <v>-3.33066907387547E-16</v>
      </c>
      <c r="N106">
        <v>0</v>
      </c>
      <c r="O106">
        <v>0</v>
      </c>
      <c r="P106">
        <v>0.4197770655155182</v>
      </c>
      <c r="Q106">
        <v>2.136958303267523</v>
      </c>
      <c r="R106">
        <v>2.136958303267523</v>
      </c>
      <c r="S106">
        <v>-0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1.717181237752005</v>
      </c>
      <c r="AA106">
        <v>4.679318872874216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6.396500110626221</v>
      </c>
      <c r="AJ106">
        <v>5.077954446055929</v>
      </c>
      <c r="AK106">
        <v>0</v>
      </c>
    </row>
    <row r="107" spans="1:37">
      <c r="A107" s="1">
        <v>105</v>
      </c>
      <c r="B107">
        <v>22</v>
      </c>
      <c r="C107">
        <v>0.2288500070571899</v>
      </c>
      <c r="D107">
        <v>0.35</v>
      </c>
      <c r="E107">
        <v>0.35</v>
      </c>
      <c r="F107">
        <v>0.35</v>
      </c>
      <c r="G107">
        <v>-7.014312223196031</v>
      </c>
      <c r="H107">
        <v>7.014312223196031</v>
      </c>
      <c r="I107">
        <v>0</v>
      </c>
      <c r="J107">
        <v>0</v>
      </c>
      <c r="K107">
        <v>7.38453237771988</v>
      </c>
      <c r="L107">
        <v>7.390975831356172E-08</v>
      </c>
      <c r="M107">
        <v>-1.665334536937735E-16</v>
      </c>
      <c r="N107">
        <v>0</v>
      </c>
      <c r="O107">
        <v>0</v>
      </c>
      <c r="P107">
        <v>0.3702201545238495</v>
      </c>
      <c r="Q107">
        <v>0.3702201545238495</v>
      </c>
      <c r="R107">
        <v>0.3702201545238495</v>
      </c>
      <c r="S107">
        <v>-0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8.486403709876058</v>
      </c>
      <c r="AK107">
        <v>0</v>
      </c>
    </row>
    <row r="108" spans="1:37">
      <c r="A108" s="1">
        <v>106</v>
      </c>
      <c r="B108">
        <v>23.26000022888184</v>
      </c>
      <c r="C108">
        <v>0.2100600004196167</v>
      </c>
      <c r="D108">
        <v>0.35</v>
      </c>
      <c r="E108">
        <v>0.35</v>
      </c>
      <c r="F108">
        <v>0.35</v>
      </c>
      <c r="G108">
        <v>-10.23376714229584</v>
      </c>
      <c r="H108">
        <v>10.23376714229584</v>
      </c>
      <c r="I108">
        <v>0</v>
      </c>
      <c r="J108">
        <v>0</v>
      </c>
      <c r="K108">
        <v>10.63291277527809</v>
      </c>
      <c r="L108">
        <v>-1.394748689875769E-07</v>
      </c>
      <c r="M108">
        <v>-3.33066907387547E-16</v>
      </c>
      <c r="N108">
        <v>0</v>
      </c>
      <c r="O108">
        <v>0</v>
      </c>
      <c r="P108">
        <v>0.399145632982254</v>
      </c>
      <c r="Q108">
        <v>0.399145632982254</v>
      </c>
      <c r="R108">
        <v>0.399145632982254</v>
      </c>
      <c r="S108">
        <v>-0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11.66498654203414</v>
      </c>
      <c r="AK108">
        <v>0</v>
      </c>
    </row>
    <row r="109" spans="1:37">
      <c r="A109" s="1">
        <v>107</v>
      </c>
      <c r="B109">
        <v>24.23999977111816</v>
      </c>
      <c r="C109">
        <v>0.2002999931573868</v>
      </c>
      <c r="D109">
        <v>0.35</v>
      </c>
      <c r="E109">
        <v>0.35</v>
      </c>
      <c r="F109">
        <v>0.35</v>
      </c>
      <c r="G109">
        <v>-12.29004070997238</v>
      </c>
      <c r="H109">
        <v>12.29004070997238</v>
      </c>
      <c r="I109">
        <v>0</v>
      </c>
      <c r="J109">
        <v>0</v>
      </c>
      <c r="K109">
        <v>12.83642993211746</v>
      </c>
      <c r="L109">
        <v>6.175041207256982E-07</v>
      </c>
      <c r="M109">
        <v>-3.33066907387547E-16</v>
      </c>
      <c r="N109">
        <v>0</v>
      </c>
      <c r="O109">
        <v>0</v>
      </c>
      <c r="P109">
        <v>0.5463892221450806</v>
      </c>
      <c r="Q109">
        <v>0.5463892221450806</v>
      </c>
      <c r="R109">
        <v>0.5463892221450806</v>
      </c>
      <c r="S109">
        <v>-0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13.99639279860775</v>
      </c>
      <c r="AK109">
        <v>0</v>
      </c>
    </row>
    <row r="110" spans="1:37">
      <c r="A110" s="1">
        <v>108</v>
      </c>
      <c r="B110">
        <v>25.06999969482422</v>
      </c>
      <c r="C110">
        <v>0.2022799998521805</v>
      </c>
      <c r="D110">
        <v>0.35</v>
      </c>
      <c r="E110">
        <v>0.35</v>
      </c>
      <c r="F110">
        <v>0.35</v>
      </c>
      <c r="G110">
        <v>-13.44101362319081</v>
      </c>
      <c r="H110">
        <v>13.44101362319081</v>
      </c>
      <c r="I110">
        <v>0</v>
      </c>
      <c r="J110">
        <v>0</v>
      </c>
      <c r="K110">
        <v>14.13807876825333</v>
      </c>
      <c r="L110">
        <v>-7.867813422990366E-08</v>
      </c>
      <c r="M110">
        <v>-3.33066907387547E-16</v>
      </c>
      <c r="N110">
        <v>0</v>
      </c>
      <c r="O110">
        <v>0</v>
      </c>
      <c r="P110">
        <v>0.5298165082931519</v>
      </c>
      <c r="Q110">
        <v>0.6970651450625176</v>
      </c>
      <c r="R110">
        <v>0.6970651450625176</v>
      </c>
      <c r="S110">
        <v>-0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0.1672486367693658</v>
      </c>
      <c r="AA110">
        <v>0.5363663730153326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0.7036150097846985</v>
      </c>
      <c r="AJ110">
        <v>15.45969807217245</v>
      </c>
      <c r="AK110">
        <v>0</v>
      </c>
    </row>
    <row r="111" spans="1:37">
      <c r="A111" s="1">
        <v>109</v>
      </c>
      <c r="B111">
        <v>25.59000015258789</v>
      </c>
      <c r="C111">
        <v>0.2085500061511993</v>
      </c>
      <c r="D111">
        <v>0.35</v>
      </c>
      <c r="E111">
        <v>0.35</v>
      </c>
      <c r="F111">
        <v>0.35</v>
      </c>
      <c r="G111">
        <v>-14.24565093755722</v>
      </c>
      <c r="H111">
        <v>14.24565093755722</v>
      </c>
      <c r="I111">
        <v>0</v>
      </c>
      <c r="J111">
        <v>0</v>
      </c>
      <c r="K111">
        <v>14.74570183992386</v>
      </c>
      <c r="L111">
        <v>-5.006789827177727E-08</v>
      </c>
      <c r="M111">
        <v>-3.33066907387547E-16</v>
      </c>
      <c r="N111">
        <v>0</v>
      </c>
      <c r="O111">
        <v>0</v>
      </c>
      <c r="P111">
        <v>0.5000509023666382</v>
      </c>
      <c r="Q111">
        <v>0.5000509023666382</v>
      </c>
      <c r="R111">
        <v>0.5000509023666382</v>
      </c>
      <c r="S111">
        <v>-18.89000602143065</v>
      </c>
      <c r="T111">
        <v>0</v>
      </c>
      <c r="U111">
        <v>0</v>
      </c>
      <c r="V111">
        <v>0</v>
      </c>
      <c r="W111">
        <v>18.89000602143065</v>
      </c>
      <c r="X111">
        <v>16.09464033717977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2.795365684250879</v>
      </c>
      <c r="AH111">
        <v>0</v>
      </c>
      <c r="AI111">
        <v>0</v>
      </c>
      <c r="AJ111">
        <v>16.09464033717977</v>
      </c>
      <c r="AK111">
        <v>0</v>
      </c>
    </row>
    <row r="112" spans="1:37">
      <c r="A112" s="1">
        <v>110</v>
      </c>
      <c r="B112">
        <v>25.90999984741211</v>
      </c>
      <c r="C112">
        <v>0.237979993224144</v>
      </c>
      <c r="D112">
        <v>0.35</v>
      </c>
      <c r="E112">
        <v>0.35</v>
      </c>
      <c r="F112">
        <v>0.35</v>
      </c>
      <c r="G112">
        <v>-13.61417093396187</v>
      </c>
      <c r="H112">
        <v>13.61417093396187</v>
      </c>
      <c r="I112">
        <v>0</v>
      </c>
      <c r="J112">
        <v>0</v>
      </c>
      <c r="K112">
        <v>14.02690624713898</v>
      </c>
      <c r="L112">
        <v>7.200241078919589E-07</v>
      </c>
      <c r="M112">
        <v>-3.33066907387547E-16</v>
      </c>
      <c r="N112">
        <v>0</v>
      </c>
      <c r="O112">
        <v>0</v>
      </c>
      <c r="P112">
        <v>0.4127353131771088</v>
      </c>
      <c r="Q112">
        <v>0.4127353131771088</v>
      </c>
      <c r="R112">
        <v>0.4127353131771088</v>
      </c>
      <c r="S112">
        <v>-18.89000602143065</v>
      </c>
      <c r="T112">
        <v>0</v>
      </c>
      <c r="U112">
        <v>0</v>
      </c>
      <c r="V112">
        <v>0</v>
      </c>
      <c r="W112">
        <v>18.89000602143065</v>
      </c>
      <c r="X112">
        <v>6.319791661622929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12.57021435980772</v>
      </c>
      <c r="AH112">
        <v>0</v>
      </c>
      <c r="AI112">
        <v>0</v>
      </c>
      <c r="AJ112">
        <v>15.69358183250582</v>
      </c>
      <c r="AK112">
        <v>0</v>
      </c>
    </row>
    <row r="113" spans="1:37">
      <c r="A113" s="1">
        <v>111</v>
      </c>
      <c r="B113">
        <v>25.90999984741211</v>
      </c>
      <c r="C113">
        <v>0.2950200140476227</v>
      </c>
      <c r="D113">
        <v>0.35</v>
      </c>
      <c r="E113">
        <v>0.35</v>
      </c>
      <c r="F113">
        <v>0.35</v>
      </c>
      <c r="G113">
        <v>-10.42512491768167</v>
      </c>
      <c r="H113">
        <v>2.955706444302896</v>
      </c>
      <c r="I113">
        <v>7.469418473378774</v>
      </c>
      <c r="J113">
        <v>0</v>
      </c>
      <c r="K113">
        <v>12.74157135725021</v>
      </c>
      <c r="L113">
        <v>-8.845329269036029E-07</v>
      </c>
      <c r="M113">
        <v>-1.665334536937735E-16</v>
      </c>
      <c r="N113">
        <v>0</v>
      </c>
      <c r="O113">
        <v>0</v>
      </c>
      <c r="P113">
        <v>0.3606120347976685</v>
      </c>
      <c r="Q113">
        <v>2.316446439568545</v>
      </c>
      <c r="R113">
        <v>2.316446439568545</v>
      </c>
      <c r="S113">
        <v>-7.271105344822267</v>
      </c>
      <c r="T113">
        <v>6.921290418499479</v>
      </c>
      <c r="U113">
        <v>0</v>
      </c>
      <c r="V113">
        <v>0</v>
      </c>
      <c r="W113">
        <v>0.3498149263227883</v>
      </c>
      <c r="X113">
        <v>0.3498149263227894</v>
      </c>
      <c r="Y113">
        <v>0</v>
      </c>
      <c r="Z113">
        <v>1.955834404770876</v>
      </c>
      <c r="AA113">
        <v>6.436650996257288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1.471194982528687</v>
      </c>
      <c r="AJ113">
        <v>14.63410779342806</v>
      </c>
      <c r="AK113">
        <v>0</v>
      </c>
    </row>
    <row r="114" spans="1:37">
      <c r="A114" s="1">
        <v>112</v>
      </c>
      <c r="B114">
        <v>25.60000038146973</v>
      </c>
      <c r="C114">
        <v>0.3752000033855438</v>
      </c>
      <c r="D114">
        <v>0.35</v>
      </c>
      <c r="E114">
        <v>0.35</v>
      </c>
      <c r="F114">
        <v>0.35</v>
      </c>
      <c r="G114">
        <v>-8.776494380492643</v>
      </c>
      <c r="H114">
        <v>0</v>
      </c>
      <c r="I114">
        <v>8.776494380492643</v>
      </c>
      <c r="J114">
        <v>0</v>
      </c>
      <c r="K114">
        <v>9.400546591877937</v>
      </c>
      <c r="L114">
        <v>-5.17964362956036E-07</v>
      </c>
      <c r="M114">
        <v>-1.665334536937735E-16</v>
      </c>
      <c r="N114">
        <v>0</v>
      </c>
      <c r="O114">
        <v>0</v>
      </c>
      <c r="P114">
        <v>0.3687928318977356</v>
      </c>
      <c r="Q114">
        <v>0.6240522113852938</v>
      </c>
      <c r="R114">
        <v>0.6240522113852938</v>
      </c>
      <c r="S114">
        <v>-0.3498149263227883</v>
      </c>
      <c r="T114">
        <v>0</v>
      </c>
      <c r="U114">
        <v>0</v>
      </c>
      <c r="V114">
        <v>0</v>
      </c>
      <c r="W114">
        <v>0.3498149263227883</v>
      </c>
      <c r="X114">
        <v>0.3498149263227894</v>
      </c>
      <c r="Y114">
        <v>0</v>
      </c>
      <c r="Z114">
        <v>0.2552593794875581</v>
      </c>
      <c r="AA114">
        <v>0.8321455868668119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1.08740496635437</v>
      </c>
      <c r="AJ114">
        <v>11.84640678743417</v>
      </c>
      <c r="AK114">
        <v>0</v>
      </c>
    </row>
    <row r="115" spans="1:37">
      <c r="A115" s="1">
        <v>113</v>
      </c>
      <c r="B115">
        <v>24.75</v>
      </c>
      <c r="C115">
        <v>0.432200014591217</v>
      </c>
      <c r="D115">
        <v>0.35</v>
      </c>
      <c r="E115">
        <v>0.35</v>
      </c>
      <c r="F115">
        <v>0.35</v>
      </c>
      <c r="G115">
        <v>-5.478313851952553</v>
      </c>
      <c r="H115">
        <v>0</v>
      </c>
      <c r="I115">
        <v>5.478313851952553</v>
      </c>
      <c r="J115">
        <v>0</v>
      </c>
      <c r="K115">
        <v>5.885915148854257</v>
      </c>
      <c r="L115">
        <v>-3.463029871753065E-07</v>
      </c>
      <c r="M115">
        <v>-3.33066907387547E-16</v>
      </c>
      <c r="N115">
        <v>0</v>
      </c>
      <c r="O115">
        <v>0</v>
      </c>
      <c r="P115">
        <v>0.4076012969017029</v>
      </c>
      <c r="Q115">
        <v>0.4076012969017029</v>
      </c>
      <c r="R115">
        <v>0.4076012969017029</v>
      </c>
      <c r="S115">
        <v>-0</v>
      </c>
      <c r="T115">
        <v>0</v>
      </c>
      <c r="U115">
        <v>0</v>
      </c>
      <c r="V115">
        <v>0</v>
      </c>
      <c r="W115">
        <v>0</v>
      </c>
      <c r="X115">
        <v>-3.845358755949347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3.845358755949344</v>
      </c>
      <c r="AH115">
        <v>0</v>
      </c>
      <c r="AI115">
        <v>0</v>
      </c>
      <c r="AJ115">
        <v>8.738555777858053</v>
      </c>
      <c r="AK115">
        <v>0</v>
      </c>
    </row>
    <row r="116" spans="1:37">
      <c r="A116" s="1">
        <v>114</v>
      </c>
      <c r="B116">
        <v>23.04999923706055</v>
      </c>
      <c r="C116">
        <v>0.4575099945068359</v>
      </c>
      <c r="D116">
        <v>0.35</v>
      </c>
      <c r="E116">
        <v>0.35</v>
      </c>
      <c r="F116">
        <v>0.35</v>
      </c>
      <c r="G116">
        <v>-0</v>
      </c>
      <c r="H116">
        <v>0</v>
      </c>
      <c r="I116">
        <v>0</v>
      </c>
      <c r="J116">
        <v>9.715675718411806</v>
      </c>
      <c r="K116">
        <v>0.2340268000960351</v>
      </c>
      <c r="L116">
        <v>-1.043081290785786E-08</v>
      </c>
      <c r="M116">
        <v>-6.661338147750939E-16</v>
      </c>
      <c r="N116">
        <v>0</v>
      </c>
      <c r="O116">
        <v>0</v>
      </c>
      <c r="P116">
        <v>1.189673185348511</v>
      </c>
      <c r="Q116">
        <v>1.189673185348511</v>
      </c>
      <c r="R116">
        <v>9.94970251850784</v>
      </c>
      <c r="S116">
        <v>-3.571937016917444</v>
      </c>
      <c r="T116">
        <v>0</v>
      </c>
      <c r="U116">
        <v>0</v>
      </c>
      <c r="V116">
        <v>0</v>
      </c>
      <c r="W116">
        <v>3.571937016917444</v>
      </c>
      <c r="X116">
        <v>3.571937016917444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3.571937016917444</v>
      </c>
      <c r="AK116">
        <v>0</v>
      </c>
    </row>
    <row r="117" spans="1:37">
      <c r="A117" s="1">
        <v>115</v>
      </c>
      <c r="B117">
        <v>21.47999954223633</v>
      </c>
      <c r="C117">
        <v>0.4641500115394592</v>
      </c>
      <c r="D117">
        <v>0.35</v>
      </c>
      <c r="E117">
        <v>0.35</v>
      </c>
      <c r="F117">
        <v>0.35</v>
      </c>
      <c r="G117">
        <v>-0</v>
      </c>
      <c r="H117">
        <v>0</v>
      </c>
      <c r="I117">
        <v>0</v>
      </c>
      <c r="J117">
        <v>1.030419349670411</v>
      </c>
      <c r="K117">
        <v>0</v>
      </c>
      <c r="L117">
        <v>0</v>
      </c>
      <c r="M117">
        <v>-6.661338147750939E-16</v>
      </c>
      <c r="N117">
        <v>0</v>
      </c>
      <c r="O117">
        <v>0</v>
      </c>
      <c r="P117">
        <v>1.03041934967041</v>
      </c>
      <c r="Q117">
        <v>1.03041934967041</v>
      </c>
      <c r="R117">
        <v>1.03041934967041</v>
      </c>
      <c r="S117">
        <v>-2.094977794661214</v>
      </c>
      <c r="T117">
        <v>0</v>
      </c>
      <c r="U117">
        <v>0</v>
      </c>
      <c r="V117">
        <v>0</v>
      </c>
      <c r="W117">
        <v>2.094977794661214</v>
      </c>
      <c r="X117">
        <v>2.094977794661214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2.094977794661214</v>
      </c>
      <c r="AK117">
        <v>0</v>
      </c>
    </row>
    <row r="118" spans="1:37">
      <c r="A118" s="1">
        <v>116</v>
      </c>
      <c r="B118">
        <v>19.81999969482422</v>
      </c>
      <c r="C118">
        <v>0.4698399901390076</v>
      </c>
      <c r="D118">
        <v>0.35</v>
      </c>
      <c r="E118">
        <v>0.35</v>
      </c>
      <c r="F118">
        <v>0.35</v>
      </c>
      <c r="G118">
        <v>-0</v>
      </c>
      <c r="H118">
        <v>0</v>
      </c>
      <c r="I118">
        <v>0</v>
      </c>
      <c r="J118">
        <v>3.258880376815799</v>
      </c>
      <c r="K118">
        <v>0</v>
      </c>
      <c r="L118">
        <v>0</v>
      </c>
      <c r="M118">
        <v>-2.664535259100376E-15</v>
      </c>
      <c r="N118">
        <v>0</v>
      </c>
      <c r="O118">
        <v>0</v>
      </c>
      <c r="P118">
        <v>3.258880376815796</v>
      </c>
      <c r="Q118">
        <v>3.258880376815796</v>
      </c>
      <c r="R118">
        <v>3.258880376815796</v>
      </c>
      <c r="S118">
        <v>-3.782806542167763</v>
      </c>
      <c r="T118">
        <v>0</v>
      </c>
      <c r="U118">
        <v>0</v>
      </c>
      <c r="V118">
        <v>0</v>
      </c>
      <c r="W118">
        <v>3.782806542167763</v>
      </c>
      <c r="X118">
        <v>1.002083333333333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0.8315449953079224</v>
      </c>
      <c r="AE118">
        <v>0</v>
      </c>
      <c r="AF118">
        <v>0</v>
      </c>
      <c r="AG118">
        <v>2.780723208834429</v>
      </c>
      <c r="AH118">
        <v>0</v>
      </c>
      <c r="AI118">
        <v>0.8315449953079224</v>
      </c>
      <c r="AJ118">
        <v>1.002083333333333</v>
      </c>
      <c r="AK118">
        <v>0</v>
      </c>
    </row>
    <row r="119" spans="1:37">
      <c r="A119" s="1">
        <v>117</v>
      </c>
      <c r="B119">
        <v>18.39999961853027</v>
      </c>
      <c r="C119">
        <v>0.4603700041770935</v>
      </c>
      <c r="D119">
        <v>0.35</v>
      </c>
      <c r="E119">
        <v>0.35</v>
      </c>
      <c r="F119">
        <v>0.35</v>
      </c>
      <c r="G119">
        <v>-0</v>
      </c>
      <c r="H119">
        <v>0</v>
      </c>
      <c r="I119">
        <v>0</v>
      </c>
      <c r="J119">
        <v>1.166834115982056</v>
      </c>
      <c r="K119">
        <v>0</v>
      </c>
      <c r="L119">
        <v>0</v>
      </c>
      <c r="M119">
        <v>-6.661338147750939E-16</v>
      </c>
      <c r="N119">
        <v>0</v>
      </c>
      <c r="O119">
        <v>0</v>
      </c>
      <c r="P119">
        <v>1.166834115982056</v>
      </c>
      <c r="Q119">
        <v>1.166834115982056</v>
      </c>
      <c r="R119">
        <v>1.166834115982056</v>
      </c>
      <c r="S119">
        <v>-0</v>
      </c>
      <c r="T119">
        <v>0</v>
      </c>
      <c r="U119">
        <v>0</v>
      </c>
      <c r="V119">
        <v>0</v>
      </c>
      <c r="W119">
        <v>0</v>
      </c>
      <c r="X119">
        <v>-1.687582433387142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0.767579972743988</v>
      </c>
      <c r="AE119">
        <v>0</v>
      </c>
      <c r="AF119">
        <v>0</v>
      </c>
      <c r="AG119">
        <v>1.687582433387142</v>
      </c>
      <c r="AH119">
        <v>0</v>
      </c>
      <c r="AI119">
        <v>0.767579972743988</v>
      </c>
      <c r="AJ119">
        <v>1.002083333333333</v>
      </c>
      <c r="AK119">
        <v>0</v>
      </c>
    </row>
    <row r="120" spans="1:37">
      <c r="A120" s="1">
        <v>118</v>
      </c>
      <c r="B120">
        <v>17.09000015258789</v>
      </c>
      <c r="C120">
        <v>0.4272400140762329</v>
      </c>
      <c r="D120">
        <v>0.35</v>
      </c>
      <c r="E120">
        <v>0.35</v>
      </c>
      <c r="F120">
        <v>0.35</v>
      </c>
      <c r="G120">
        <v>-0</v>
      </c>
      <c r="H120">
        <v>0</v>
      </c>
      <c r="I120">
        <v>0</v>
      </c>
      <c r="J120">
        <v>0.7868570685386664</v>
      </c>
      <c r="K120">
        <v>0</v>
      </c>
      <c r="L120">
        <v>0</v>
      </c>
      <c r="M120">
        <v>-6.661338147750939E-16</v>
      </c>
      <c r="N120">
        <v>0</v>
      </c>
      <c r="O120">
        <v>0</v>
      </c>
      <c r="P120">
        <v>0.7868570685386658</v>
      </c>
      <c r="Q120">
        <v>0.7868570685386658</v>
      </c>
      <c r="R120">
        <v>0.7868570685386658</v>
      </c>
      <c r="S120">
        <v>-0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1.215335011482239</v>
      </c>
      <c r="AE120">
        <v>0</v>
      </c>
      <c r="AF120">
        <v>0</v>
      </c>
      <c r="AG120">
        <v>0</v>
      </c>
      <c r="AH120">
        <v>0</v>
      </c>
      <c r="AI120">
        <v>1.215335011482239</v>
      </c>
      <c r="AJ120">
        <v>1.002083333333333</v>
      </c>
      <c r="AK120">
        <v>0</v>
      </c>
    </row>
    <row r="121" spans="1:37">
      <c r="A121" s="1">
        <v>119</v>
      </c>
      <c r="B121">
        <v>16.03000068664551</v>
      </c>
      <c r="C121">
        <v>0.3937000036239624</v>
      </c>
      <c r="D121">
        <v>0.35</v>
      </c>
      <c r="E121">
        <v>0.35</v>
      </c>
      <c r="F121">
        <v>0.35</v>
      </c>
      <c r="G121">
        <v>-0</v>
      </c>
      <c r="H121">
        <v>0</v>
      </c>
      <c r="I121">
        <v>0</v>
      </c>
      <c r="J121">
        <v>0.6878459453582767</v>
      </c>
      <c r="K121">
        <v>0</v>
      </c>
      <c r="L121">
        <v>0</v>
      </c>
      <c r="M121">
        <v>-3.33066907387547E-16</v>
      </c>
      <c r="N121">
        <v>0</v>
      </c>
      <c r="O121">
        <v>0</v>
      </c>
      <c r="P121">
        <v>0.6878459453582764</v>
      </c>
      <c r="Q121">
        <v>0.6878459453582764</v>
      </c>
      <c r="R121">
        <v>0.6878459453582764</v>
      </c>
      <c r="S121">
        <v>-1.002083333333333</v>
      </c>
      <c r="T121">
        <v>0</v>
      </c>
      <c r="U121">
        <v>0</v>
      </c>
      <c r="V121">
        <v>0</v>
      </c>
      <c r="W121">
        <v>1.002083333333333</v>
      </c>
      <c r="X121">
        <v>1.002083333333333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1.002083333333333</v>
      </c>
      <c r="AK121">
        <v>0</v>
      </c>
    </row>
    <row r="122" spans="1:37">
      <c r="A122" s="1">
        <v>120</v>
      </c>
      <c r="B122">
        <v>15.21000003814697</v>
      </c>
      <c r="C122">
        <v>0.3752900063991547</v>
      </c>
      <c r="D122">
        <v>0.35</v>
      </c>
      <c r="E122">
        <v>0.35</v>
      </c>
      <c r="F122">
        <v>0.35</v>
      </c>
      <c r="G122">
        <v>-0</v>
      </c>
      <c r="H122">
        <v>0</v>
      </c>
      <c r="I122">
        <v>0</v>
      </c>
      <c r="J122">
        <v>0.6428897976875309</v>
      </c>
      <c r="K122">
        <v>0</v>
      </c>
      <c r="L122">
        <v>0</v>
      </c>
      <c r="M122">
        <v>-3.33066907387547E-16</v>
      </c>
      <c r="N122">
        <v>0</v>
      </c>
      <c r="O122">
        <v>0</v>
      </c>
      <c r="P122">
        <v>0.6428897976875305</v>
      </c>
      <c r="Q122">
        <v>0.6428897976875305</v>
      </c>
      <c r="R122">
        <v>0.6428897976875305</v>
      </c>
      <c r="S122">
        <v>-1.002083333333333</v>
      </c>
      <c r="T122">
        <v>0</v>
      </c>
      <c r="U122">
        <v>0</v>
      </c>
      <c r="V122">
        <v>0</v>
      </c>
      <c r="W122">
        <v>1.002083333333333</v>
      </c>
      <c r="X122">
        <v>1.002083333333333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1.002083333333333</v>
      </c>
      <c r="AK122">
        <v>0</v>
      </c>
    </row>
    <row r="123" spans="1:37">
      <c r="A123" s="1">
        <v>121</v>
      </c>
      <c r="B123">
        <v>14.56999969482422</v>
      </c>
      <c r="C123">
        <v>0.3660500049591064</v>
      </c>
      <c r="D123">
        <v>0.35</v>
      </c>
      <c r="E123">
        <v>0.35</v>
      </c>
      <c r="F123">
        <v>0.35</v>
      </c>
      <c r="G123">
        <v>-0</v>
      </c>
      <c r="H123">
        <v>0</v>
      </c>
      <c r="I123">
        <v>0</v>
      </c>
      <c r="J123">
        <v>0.7085133194923404</v>
      </c>
      <c r="K123">
        <v>0</v>
      </c>
      <c r="L123">
        <v>0</v>
      </c>
      <c r="M123">
        <v>-3.33066907387547E-16</v>
      </c>
      <c r="N123">
        <v>0</v>
      </c>
      <c r="O123">
        <v>0</v>
      </c>
      <c r="P123">
        <v>0.7085133194923401</v>
      </c>
      <c r="Q123">
        <v>0.7085133194923401</v>
      </c>
      <c r="R123">
        <v>0.7085133194923401</v>
      </c>
      <c r="S123">
        <v>-1.002083333333333</v>
      </c>
      <c r="T123">
        <v>0</v>
      </c>
      <c r="U123">
        <v>0</v>
      </c>
      <c r="V123">
        <v>0</v>
      </c>
      <c r="W123">
        <v>1.002083333333333</v>
      </c>
      <c r="X123">
        <v>1.002083333333333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1.002083333333333</v>
      </c>
      <c r="AK123">
        <v>0</v>
      </c>
    </row>
    <row r="124" spans="1:37">
      <c r="A124" s="1">
        <v>122</v>
      </c>
      <c r="B124">
        <v>14.15999984741211</v>
      </c>
      <c r="C124">
        <v>0.3592000007629395</v>
      </c>
      <c r="D124">
        <v>0.35</v>
      </c>
      <c r="E124">
        <v>0.35</v>
      </c>
      <c r="F124">
        <v>0.35</v>
      </c>
      <c r="G124">
        <v>-0</v>
      </c>
      <c r="H124">
        <v>0</v>
      </c>
      <c r="I124">
        <v>0</v>
      </c>
      <c r="J124">
        <v>0.69311797618866</v>
      </c>
      <c r="K124">
        <v>0</v>
      </c>
      <c r="L124">
        <v>0</v>
      </c>
      <c r="M124">
        <v>-3.33066907387547E-16</v>
      </c>
      <c r="N124">
        <v>0</v>
      </c>
      <c r="O124">
        <v>0</v>
      </c>
      <c r="P124">
        <v>0.6931179761886597</v>
      </c>
      <c r="Q124">
        <v>0.6931179761886597</v>
      </c>
      <c r="R124">
        <v>0.6931179761886597</v>
      </c>
      <c r="S124">
        <v>-1.002083333333333</v>
      </c>
      <c r="T124">
        <v>0</v>
      </c>
      <c r="U124">
        <v>0</v>
      </c>
      <c r="V124">
        <v>0</v>
      </c>
      <c r="W124">
        <v>1.002083333333333</v>
      </c>
      <c r="X124">
        <v>1.002083333333333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1.002083333333333</v>
      </c>
      <c r="AK124">
        <v>0</v>
      </c>
    </row>
    <row r="125" spans="1:37">
      <c r="A125" s="1">
        <v>123</v>
      </c>
      <c r="B125">
        <v>13.93000030517578</v>
      </c>
      <c r="C125">
        <v>0.3711400032043457</v>
      </c>
      <c r="D125">
        <v>0.35</v>
      </c>
      <c r="E125">
        <v>0.35</v>
      </c>
      <c r="F125">
        <v>0.35</v>
      </c>
      <c r="G125">
        <v>-0</v>
      </c>
      <c r="H125">
        <v>0</v>
      </c>
      <c r="I125">
        <v>0</v>
      </c>
      <c r="J125">
        <v>0.6847519278526309</v>
      </c>
      <c r="K125">
        <v>0</v>
      </c>
      <c r="L125">
        <v>0</v>
      </c>
      <c r="M125">
        <v>-3.33066907387547E-16</v>
      </c>
      <c r="N125">
        <v>0</v>
      </c>
      <c r="O125">
        <v>0</v>
      </c>
      <c r="P125">
        <v>0.6847519278526306</v>
      </c>
      <c r="Q125">
        <v>0.6847519278526306</v>
      </c>
      <c r="R125">
        <v>0.6847519278526306</v>
      </c>
      <c r="S125">
        <v>-0</v>
      </c>
      <c r="T125">
        <v>0</v>
      </c>
      <c r="U125">
        <v>0</v>
      </c>
      <c r="V125">
        <v>0</v>
      </c>
      <c r="W125">
        <v>0</v>
      </c>
      <c r="X125">
        <v>-14.71664990967855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14.71664990967854</v>
      </c>
      <c r="AH125">
        <v>0</v>
      </c>
      <c r="AI125">
        <v>0</v>
      </c>
      <c r="AJ125">
        <v>1.002083333333333</v>
      </c>
      <c r="AK125">
        <v>0</v>
      </c>
    </row>
    <row r="126" spans="1:37">
      <c r="A126" s="1">
        <v>124</v>
      </c>
      <c r="B126">
        <v>13.80000019073486</v>
      </c>
      <c r="C126">
        <v>0.3630799949169159</v>
      </c>
      <c r="D126">
        <v>0.35</v>
      </c>
      <c r="E126">
        <v>0.35</v>
      </c>
      <c r="F126">
        <v>0.35</v>
      </c>
      <c r="G126">
        <v>-0</v>
      </c>
      <c r="H126">
        <v>0</v>
      </c>
      <c r="I126">
        <v>0</v>
      </c>
      <c r="J126">
        <v>0.6116610169410709</v>
      </c>
      <c r="K126">
        <v>0</v>
      </c>
      <c r="L126">
        <v>0</v>
      </c>
      <c r="M126">
        <v>-3.33066907387547E-16</v>
      </c>
      <c r="N126">
        <v>0</v>
      </c>
      <c r="O126">
        <v>0</v>
      </c>
      <c r="P126">
        <v>0.6116610169410706</v>
      </c>
      <c r="Q126">
        <v>0.6116610169410706</v>
      </c>
      <c r="R126">
        <v>0.6116610169410706</v>
      </c>
      <c r="S126">
        <v>-5.274122807017544</v>
      </c>
      <c r="T126">
        <v>0</v>
      </c>
      <c r="U126">
        <v>0</v>
      </c>
      <c r="V126">
        <v>0</v>
      </c>
      <c r="W126">
        <v>5.274122807017544</v>
      </c>
      <c r="X126">
        <v>1.002083333333333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4.27203947368421</v>
      </c>
      <c r="AH126">
        <v>0</v>
      </c>
      <c r="AI126">
        <v>0</v>
      </c>
      <c r="AJ126">
        <v>1.002083333333333</v>
      </c>
      <c r="AK126">
        <v>0</v>
      </c>
    </row>
    <row r="127" spans="1:37">
      <c r="A127" s="1">
        <v>125</v>
      </c>
      <c r="B127">
        <v>14.31999969482422</v>
      </c>
      <c r="C127">
        <v>0.3451699912548065</v>
      </c>
      <c r="D127">
        <v>0.35</v>
      </c>
      <c r="E127">
        <v>0.35</v>
      </c>
      <c r="F127">
        <v>0.35</v>
      </c>
      <c r="G127">
        <v>-0</v>
      </c>
      <c r="H127">
        <v>0</v>
      </c>
      <c r="I127">
        <v>0</v>
      </c>
      <c r="J127">
        <v>0.2288971323892477</v>
      </c>
      <c r="K127">
        <v>0.4825543980672956</v>
      </c>
      <c r="L127">
        <v>-2.194195986016112E-08</v>
      </c>
      <c r="M127">
        <v>-3.33066907387547E-16</v>
      </c>
      <c r="N127">
        <v>0</v>
      </c>
      <c r="O127">
        <v>0</v>
      </c>
      <c r="P127">
        <v>0.711451530456543</v>
      </c>
      <c r="Q127">
        <v>0.711451530456543</v>
      </c>
      <c r="R127">
        <v>0.711451530456543</v>
      </c>
      <c r="S127">
        <v>-0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1.993041582902273</v>
      </c>
      <c r="AK127">
        <v>0</v>
      </c>
    </row>
    <row r="128" spans="1:37">
      <c r="A128" s="1">
        <v>126</v>
      </c>
      <c r="B128">
        <v>16.54999923706055</v>
      </c>
      <c r="C128">
        <v>0.3335799872875214</v>
      </c>
      <c r="D128">
        <v>0.35</v>
      </c>
      <c r="E128">
        <v>0.35</v>
      </c>
      <c r="F128">
        <v>0.35</v>
      </c>
      <c r="G128">
        <v>-0</v>
      </c>
      <c r="H128">
        <v>0</v>
      </c>
      <c r="I128">
        <v>0</v>
      </c>
      <c r="J128">
        <v>0</v>
      </c>
      <c r="K128">
        <v>0.9979370116442442</v>
      </c>
      <c r="L128">
        <v>1.199543475660647E-08</v>
      </c>
      <c r="M128">
        <v>-6.661338147750939E-16</v>
      </c>
      <c r="N128">
        <v>0</v>
      </c>
      <c r="O128">
        <v>0</v>
      </c>
      <c r="P128">
        <v>0.8203861713409424</v>
      </c>
      <c r="Q128">
        <v>0.8203861713409424</v>
      </c>
      <c r="R128">
        <v>0.9979370116442434</v>
      </c>
      <c r="S128">
        <v>-0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2.756080385049184</v>
      </c>
      <c r="AK128">
        <v>0</v>
      </c>
    </row>
    <row r="129" spans="1:37">
      <c r="A129" s="1">
        <v>127</v>
      </c>
      <c r="B129">
        <v>19.60000038146973</v>
      </c>
      <c r="C129">
        <v>0.3022800087928772</v>
      </c>
      <c r="D129">
        <v>0.35</v>
      </c>
      <c r="E129">
        <v>0.35</v>
      </c>
      <c r="F129">
        <v>0.35</v>
      </c>
      <c r="G129">
        <v>-0</v>
      </c>
      <c r="H129">
        <v>0</v>
      </c>
      <c r="I129">
        <v>0</v>
      </c>
      <c r="J129">
        <v>0</v>
      </c>
      <c r="K129">
        <v>1.457330430299044</v>
      </c>
      <c r="L129">
        <v>-8.41915608340571E-08</v>
      </c>
      <c r="M129">
        <v>-3.33066907387547E-16</v>
      </c>
      <c r="N129">
        <v>0</v>
      </c>
      <c r="O129">
        <v>0</v>
      </c>
      <c r="P129">
        <v>0.394910603761673</v>
      </c>
      <c r="Q129">
        <v>0.394910603761673</v>
      </c>
      <c r="R129">
        <v>1.457330430299044</v>
      </c>
      <c r="S129">
        <v>-0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3.582040071487427</v>
      </c>
      <c r="AE129">
        <v>0</v>
      </c>
      <c r="AF129">
        <v>0</v>
      </c>
      <c r="AG129">
        <v>0</v>
      </c>
      <c r="AH129">
        <v>0</v>
      </c>
      <c r="AI129">
        <v>3.582040071487427</v>
      </c>
      <c r="AJ129">
        <v>3.323697074254354</v>
      </c>
      <c r="AK129">
        <v>0</v>
      </c>
    </row>
    <row r="130" spans="1:37">
      <c r="A130" s="1">
        <v>128</v>
      </c>
      <c r="B130">
        <v>22.53000068664551</v>
      </c>
      <c r="C130">
        <v>0.2673600018024445</v>
      </c>
      <c r="D130">
        <v>0.35</v>
      </c>
      <c r="E130">
        <v>0.35</v>
      </c>
      <c r="F130">
        <v>0.35</v>
      </c>
      <c r="G130">
        <v>-2.070826629732355</v>
      </c>
      <c r="H130">
        <v>2.070826629732355</v>
      </c>
      <c r="I130">
        <v>0</v>
      </c>
      <c r="J130">
        <v>0</v>
      </c>
      <c r="K130">
        <v>4.088822929263115</v>
      </c>
      <c r="L130">
        <v>-8.761882774876995E-08</v>
      </c>
      <c r="M130">
        <v>-3.33066907387547E-16</v>
      </c>
      <c r="N130">
        <v>0</v>
      </c>
      <c r="O130">
        <v>0</v>
      </c>
      <c r="P130">
        <v>0.3998581767082214</v>
      </c>
      <c r="Q130">
        <v>2.017996299530759</v>
      </c>
      <c r="R130">
        <v>2.017996299530759</v>
      </c>
      <c r="S130">
        <v>-0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1.618138122822538</v>
      </c>
      <c r="AA130">
        <v>4.778361987803683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6.396500110626221</v>
      </c>
      <c r="AJ130">
        <v>6.695825800229329</v>
      </c>
      <c r="AK130">
        <v>0</v>
      </c>
    </row>
    <row r="131" spans="1:37">
      <c r="A131" s="1">
        <v>129</v>
      </c>
      <c r="B131">
        <v>24.81999969482422</v>
      </c>
      <c r="C131">
        <v>0.2509900033473969</v>
      </c>
      <c r="D131">
        <v>0.35</v>
      </c>
      <c r="E131">
        <v>0.35</v>
      </c>
      <c r="F131">
        <v>0.35</v>
      </c>
      <c r="G131">
        <v>-4.870878142714501</v>
      </c>
      <c r="H131">
        <v>4.870878142714501</v>
      </c>
      <c r="I131">
        <v>0</v>
      </c>
      <c r="J131">
        <v>0</v>
      </c>
      <c r="K131">
        <v>5.218273801207542</v>
      </c>
      <c r="L131">
        <v>-1.615285869505101E-07</v>
      </c>
      <c r="M131">
        <v>-1.665334536937735E-16</v>
      </c>
      <c r="N131">
        <v>0</v>
      </c>
      <c r="O131">
        <v>0</v>
      </c>
      <c r="P131">
        <v>0.347395658493042</v>
      </c>
      <c r="Q131">
        <v>0.347395658493042</v>
      </c>
      <c r="R131">
        <v>0.347395658493042</v>
      </c>
      <c r="S131">
        <v>-0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8.574873149711689</v>
      </c>
      <c r="AK131">
        <v>0</v>
      </c>
    </row>
    <row r="132" spans="1:37">
      <c r="A132" s="1">
        <v>130</v>
      </c>
      <c r="B132">
        <v>26.61000061035156</v>
      </c>
      <c r="C132">
        <v>0.2280000001192093</v>
      </c>
      <c r="D132">
        <v>0.35</v>
      </c>
      <c r="E132">
        <v>0.35</v>
      </c>
      <c r="F132">
        <v>0.35</v>
      </c>
      <c r="G132">
        <v>-8.398900045156479</v>
      </c>
      <c r="H132">
        <v>8.398900045156479</v>
      </c>
      <c r="I132">
        <v>0</v>
      </c>
      <c r="J132">
        <v>0</v>
      </c>
      <c r="K132">
        <v>8.730689836740494</v>
      </c>
      <c r="L132">
        <v>1.657009125466402E-07</v>
      </c>
      <c r="M132">
        <v>-1.665334536937735E-16</v>
      </c>
      <c r="N132">
        <v>0</v>
      </c>
      <c r="O132">
        <v>0</v>
      </c>
      <c r="P132">
        <v>0.3317897915840149</v>
      </c>
      <c r="Q132">
        <v>0.3317897915840149</v>
      </c>
      <c r="R132">
        <v>0.3317897915840149</v>
      </c>
      <c r="S132">
        <v>-0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12.7090393662065</v>
      </c>
      <c r="AK132">
        <v>0</v>
      </c>
    </row>
    <row r="133" spans="1:37">
      <c r="A133" s="1">
        <v>131</v>
      </c>
      <c r="B133">
        <v>27.65999984741211</v>
      </c>
      <c r="C133">
        <v>0.2169100046157837</v>
      </c>
      <c r="D133">
        <v>0.35</v>
      </c>
      <c r="E133">
        <v>0.35</v>
      </c>
      <c r="F133">
        <v>0.35</v>
      </c>
      <c r="G133">
        <v>-12.27332934748897</v>
      </c>
      <c r="H133">
        <v>12.27332934748897</v>
      </c>
      <c r="I133">
        <v>0</v>
      </c>
      <c r="J133">
        <v>0</v>
      </c>
      <c r="K133">
        <v>12.73129921317101</v>
      </c>
      <c r="L133">
        <v>1.871585819657184E-07</v>
      </c>
      <c r="M133">
        <v>-1.665334536937735E-16</v>
      </c>
      <c r="N133">
        <v>0</v>
      </c>
      <c r="O133">
        <v>0</v>
      </c>
      <c r="P133">
        <v>0.3290659189224243</v>
      </c>
      <c r="Q133">
        <v>0.4579698656820286</v>
      </c>
      <c r="R133">
        <v>0.4579698656820286</v>
      </c>
      <c r="S133">
        <v>-0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0.1289039467596043</v>
      </c>
      <c r="AA133">
        <v>0.4467810775018703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0.5756850242614746</v>
      </c>
      <c r="AJ133">
        <v>16.31868828188045</v>
      </c>
      <c r="AK133">
        <v>0</v>
      </c>
    </row>
    <row r="134" spans="1:37">
      <c r="A134" s="1">
        <v>132</v>
      </c>
      <c r="B134">
        <v>28.07999992370605</v>
      </c>
      <c r="C134">
        <v>0.214029997587204</v>
      </c>
      <c r="D134">
        <v>0.35</v>
      </c>
      <c r="E134">
        <v>0.35</v>
      </c>
      <c r="F134">
        <v>0.35</v>
      </c>
      <c r="G134">
        <v>-12.38688282601747</v>
      </c>
      <c r="H134">
        <v>6.815660613356664</v>
      </c>
      <c r="I134">
        <v>5.57122221266081</v>
      </c>
      <c r="J134">
        <v>0</v>
      </c>
      <c r="K134">
        <v>13.1735740172863</v>
      </c>
      <c r="L134">
        <v>4.303455316545524E-07</v>
      </c>
      <c r="M134">
        <v>-3.33066907387547E-16</v>
      </c>
      <c r="N134">
        <v>0</v>
      </c>
      <c r="O134">
        <v>0</v>
      </c>
      <c r="P134">
        <v>0.616420567035675</v>
      </c>
      <c r="Q134">
        <v>0.7866911912688271</v>
      </c>
      <c r="R134">
        <v>0.7866911912688271</v>
      </c>
      <c r="S134">
        <v>-18.89000602143065</v>
      </c>
      <c r="T134">
        <v>0</v>
      </c>
      <c r="U134">
        <v>0</v>
      </c>
      <c r="V134">
        <v>0</v>
      </c>
      <c r="W134">
        <v>18.89000602143065</v>
      </c>
      <c r="X134">
        <v>16.78534851817965</v>
      </c>
      <c r="Y134">
        <v>0</v>
      </c>
      <c r="Z134">
        <v>0.1702706242331521</v>
      </c>
      <c r="AA134">
        <v>0.5973093485108359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2.104657503251001</v>
      </c>
      <c r="AH134">
        <v>0</v>
      </c>
      <c r="AI134">
        <v>0.767579972743988</v>
      </c>
      <c r="AJ134">
        <v>16.78534851817965</v>
      </c>
      <c r="AK134">
        <v>0</v>
      </c>
    </row>
    <row r="135" spans="1:37">
      <c r="A135" s="1">
        <v>133</v>
      </c>
      <c r="B135">
        <v>28.27000045776367</v>
      </c>
      <c r="C135">
        <v>0.2157599925994873</v>
      </c>
      <c r="D135">
        <v>0.35</v>
      </c>
      <c r="E135">
        <v>0.35</v>
      </c>
      <c r="F135">
        <v>0.35</v>
      </c>
      <c r="G135">
        <v>-3.789620833700963</v>
      </c>
      <c r="H135">
        <v>0</v>
      </c>
      <c r="I135">
        <v>3.789620833700963</v>
      </c>
      <c r="J135">
        <v>0</v>
      </c>
      <c r="K135">
        <v>6.215002497434617</v>
      </c>
      <c r="L135">
        <v>3.933906445041657E-08</v>
      </c>
      <c r="M135">
        <v>-1.332267629550188E-15</v>
      </c>
      <c r="N135">
        <v>0</v>
      </c>
      <c r="O135">
        <v>0</v>
      </c>
      <c r="P135">
        <v>1.945836663246155</v>
      </c>
      <c r="Q135">
        <v>2.425381663733654</v>
      </c>
      <c r="R135">
        <v>2.425381663733654</v>
      </c>
      <c r="S135">
        <v>-4.193784951349299</v>
      </c>
      <c r="T135">
        <v>1.659180237461194</v>
      </c>
      <c r="U135">
        <v>0</v>
      </c>
      <c r="V135">
        <v>0</v>
      </c>
      <c r="W135">
        <v>2.534604713888105</v>
      </c>
      <c r="X135">
        <v>2.534604713888102</v>
      </c>
      <c r="Y135">
        <v>0</v>
      </c>
      <c r="Z135">
        <v>0.4795450004874986</v>
      </c>
      <c r="AA135">
        <v>1.691355238671236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0.5117200016975403</v>
      </c>
      <c r="AJ135">
        <v>11.79980897286043</v>
      </c>
      <c r="AK135">
        <v>0</v>
      </c>
    </row>
    <row r="136" spans="1:37">
      <c r="A136" s="1">
        <v>134</v>
      </c>
      <c r="B136">
        <v>28.35000038146973</v>
      </c>
      <c r="C136">
        <v>0.2208999991416931</v>
      </c>
      <c r="D136">
        <v>0.35</v>
      </c>
      <c r="E136">
        <v>0.35</v>
      </c>
      <c r="F136">
        <v>0.35</v>
      </c>
      <c r="G136">
        <v>-0.8858229376923816</v>
      </c>
      <c r="H136">
        <v>0</v>
      </c>
      <c r="I136">
        <v>0.8858229376923816</v>
      </c>
      <c r="J136">
        <v>0</v>
      </c>
      <c r="K136">
        <v>4.119838334023952</v>
      </c>
      <c r="L136">
        <v>-9.626150099251163E-08</v>
      </c>
      <c r="M136">
        <v>-3.33066907387547E-16</v>
      </c>
      <c r="N136">
        <v>0</v>
      </c>
      <c r="O136">
        <v>0</v>
      </c>
      <c r="P136">
        <v>0.4189726114273071</v>
      </c>
      <c r="Q136">
        <v>3.23401539633157</v>
      </c>
      <c r="R136">
        <v>3.23401539633157</v>
      </c>
      <c r="S136">
        <v>-12.7662191369262</v>
      </c>
      <c r="T136">
        <v>12.7662191369262</v>
      </c>
      <c r="U136">
        <v>0</v>
      </c>
      <c r="V136">
        <v>0</v>
      </c>
      <c r="W136">
        <v>0</v>
      </c>
      <c r="X136">
        <v>-5.868206956429061</v>
      </c>
      <c r="Y136">
        <v>0</v>
      </c>
      <c r="Z136">
        <v>2.815042784904263</v>
      </c>
      <c r="AA136">
        <v>9.951176352021934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5.86820695642906</v>
      </c>
      <c r="AH136">
        <v>0</v>
      </c>
      <c r="AI136">
        <v>0</v>
      </c>
      <c r="AJ136">
        <v>10.28889381921468</v>
      </c>
      <c r="AK136">
        <v>0</v>
      </c>
    </row>
    <row r="137" spans="1:37">
      <c r="A137" s="1">
        <v>135</v>
      </c>
      <c r="B137">
        <v>27.81999969482422</v>
      </c>
      <c r="C137">
        <v>0.2441399991512299</v>
      </c>
      <c r="D137">
        <v>0.35</v>
      </c>
      <c r="E137">
        <v>0.35</v>
      </c>
      <c r="F137">
        <v>0.35</v>
      </c>
      <c r="G137">
        <v>-0.2552946798879543</v>
      </c>
      <c r="H137">
        <v>0</v>
      </c>
      <c r="I137">
        <v>0.2552946798879543</v>
      </c>
      <c r="J137">
        <v>0</v>
      </c>
      <c r="K137">
        <v>1.148785569220781</v>
      </c>
      <c r="L137">
        <v>2.190470693719249E-08</v>
      </c>
      <c r="M137">
        <v>-3.33066907387547E-16</v>
      </c>
      <c r="N137">
        <v>0</v>
      </c>
      <c r="O137">
        <v>0</v>
      </c>
      <c r="P137">
        <v>0.5652456879615784</v>
      </c>
      <c r="Q137">
        <v>0.8934908893328266</v>
      </c>
      <c r="R137">
        <v>0.8934908893328266</v>
      </c>
      <c r="S137">
        <v>-7.800869367182331</v>
      </c>
      <c r="T137">
        <v>0</v>
      </c>
      <c r="U137">
        <v>0</v>
      </c>
      <c r="V137">
        <v>0</v>
      </c>
      <c r="W137">
        <v>7.800869367182331</v>
      </c>
      <c r="X137">
        <v>7.800869367182331</v>
      </c>
      <c r="Y137">
        <v>0</v>
      </c>
      <c r="Z137">
        <v>0.3282452013712483</v>
      </c>
      <c r="AA137">
        <v>1.142949781157438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1.471194982528687</v>
      </c>
      <c r="AJ137">
        <v>7.800869367182331</v>
      </c>
      <c r="AK137">
        <v>0</v>
      </c>
    </row>
    <row r="138" spans="1:37">
      <c r="A138" s="1">
        <v>136</v>
      </c>
      <c r="B138">
        <v>26.96999931335449</v>
      </c>
      <c r="C138">
        <v>0.2914200127124786</v>
      </c>
      <c r="D138">
        <v>0.35</v>
      </c>
      <c r="E138">
        <v>0.35</v>
      </c>
      <c r="F138">
        <v>0.35</v>
      </c>
      <c r="G138">
        <v>-7.515581541677157</v>
      </c>
      <c r="H138">
        <v>0</v>
      </c>
      <c r="I138">
        <v>7.515581541677157</v>
      </c>
      <c r="J138">
        <v>0</v>
      </c>
      <c r="K138">
        <v>8.946389256715776</v>
      </c>
      <c r="L138">
        <v>-5.841255301675119E-08</v>
      </c>
      <c r="M138">
        <v>-6.661338147750939E-16</v>
      </c>
      <c r="N138">
        <v>0</v>
      </c>
      <c r="O138">
        <v>0</v>
      </c>
      <c r="P138">
        <v>0.9652903079986572</v>
      </c>
      <c r="Q138">
        <v>1.430807715038617</v>
      </c>
      <c r="R138">
        <v>1.430807715038617</v>
      </c>
      <c r="S138">
        <v>-0.3498149263227883</v>
      </c>
      <c r="T138">
        <v>0</v>
      </c>
      <c r="U138">
        <v>0</v>
      </c>
      <c r="V138">
        <v>0</v>
      </c>
      <c r="W138">
        <v>0.3498149263227883</v>
      </c>
      <c r="X138">
        <v>0.3498149263227912</v>
      </c>
      <c r="Y138">
        <v>0</v>
      </c>
      <c r="Z138">
        <v>0.4655174070399601</v>
      </c>
      <c r="AA138">
        <v>1.581362599750201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2.046880006790161</v>
      </c>
      <c r="AJ138">
        <v>12.48360504374056</v>
      </c>
      <c r="AK138">
        <v>0</v>
      </c>
    </row>
    <row r="139" spans="1:37">
      <c r="A139" s="1">
        <v>137</v>
      </c>
      <c r="B139">
        <v>25.78000068664551</v>
      </c>
      <c r="C139">
        <v>0.3213900029659271</v>
      </c>
      <c r="D139">
        <v>0.35</v>
      </c>
      <c r="E139">
        <v>0.35</v>
      </c>
      <c r="F139">
        <v>0.35</v>
      </c>
      <c r="G139">
        <v>-5.232431933879852</v>
      </c>
      <c r="H139">
        <v>0</v>
      </c>
      <c r="I139">
        <v>5.232431933879852</v>
      </c>
      <c r="J139">
        <v>0</v>
      </c>
      <c r="K139">
        <v>5.750976965427399</v>
      </c>
      <c r="L139">
        <v>7.390975920174014E-08</v>
      </c>
      <c r="M139">
        <v>-3.33066907387547E-16</v>
      </c>
      <c r="N139">
        <v>0</v>
      </c>
      <c r="O139">
        <v>0</v>
      </c>
      <c r="P139">
        <v>0.5185450315475464</v>
      </c>
      <c r="Q139">
        <v>0.5185450315475464</v>
      </c>
      <c r="R139">
        <v>0.5185450315475464</v>
      </c>
      <c r="S139">
        <v>-0.3498149263227883</v>
      </c>
      <c r="T139">
        <v>0</v>
      </c>
      <c r="U139">
        <v>0</v>
      </c>
      <c r="V139">
        <v>0</v>
      </c>
      <c r="W139">
        <v>0.3498149263227883</v>
      </c>
      <c r="X139">
        <v>0.3498149263227877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9.402137610364889</v>
      </c>
      <c r="AK139">
        <v>0</v>
      </c>
    </row>
    <row r="140" spans="1:37">
      <c r="A140" s="1">
        <v>138</v>
      </c>
      <c r="B140">
        <v>24.38999938964844</v>
      </c>
      <c r="C140">
        <v>0.3500500023365021</v>
      </c>
      <c r="D140">
        <v>0.35</v>
      </c>
      <c r="E140">
        <v>0.35</v>
      </c>
      <c r="F140">
        <v>0.35</v>
      </c>
      <c r="G140">
        <v>-0</v>
      </c>
      <c r="H140">
        <v>0</v>
      </c>
      <c r="I140">
        <v>0</v>
      </c>
      <c r="J140">
        <v>10.08237820010632</v>
      </c>
      <c r="K140">
        <v>0.477922209687531</v>
      </c>
      <c r="L140">
        <v>-8.530914752391539E-09</v>
      </c>
      <c r="M140">
        <v>-3.33066907387547E-16</v>
      </c>
      <c r="N140">
        <v>0</v>
      </c>
      <c r="O140">
        <v>0</v>
      </c>
      <c r="P140">
        <v>0.5603004097938538</v>
      </c>
      <c r="Q140">
        <v>0.5603004097938538</v>
      </c>
      <c r="R140">
        <v>10.56030040979385</v>
      </c>
      <c r="S140">
        <v>-0</v>
      </c>
      <c r="T140">
        <v>0</v>
      </c>
      <c r="U140">
        <v>0</v>
      </c>
      <c r="V140">
        <v>0</v>
      </c>
      <c r="W140">
        <v>0</v>
      </c>
      <c r="X140">
        <v>-3.301648576920646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0.5756850242614746</v>
      </c>
      <c r="AE140">
        <v>0</v>
      </c>
      <c r="AF140">
        <v>0</v>
      </c>
      <c r="AG140">
        <v>3.301648576920644</v>
      </c>
      <c r="AH140">
        <v>0</v>
      </c>
      <c r="AI140">
        <v>0.5756850242614746</v>
      </c>
      <c r="AJ140">
        <v>4.773602867414922</v>
      </c>
      <c r="AK140">
        <v>0</v>
      </c>
    </row>
    <row r="141" spans="1:37">
      <c r="A141" s="1">
        <v>139</v>
      </c>
      <c r="B141">
        <v>22.68000030517578</v>
      </c>
      <c r="C141">
        <v>0.3692800104618073</v>
      </c>
      <c r="D141">
        <v>0.35</v>
      </c>
      <c r="E141">
        <v>0.35</v>
      </c>
      <c r="F141">
        <v>0.35</v>
      </c>
      <c r="G141">
        <v>-0</v>
      </c>
      <c r="H141">
        <v>0</v>
      </c>
      <c r="I141">
        <v>0</v>
      </c>
      <c r="J141">
        <v>0.8044505119323737</v>
      </c>
      <c r="K141">
        <v>0</v>
      </c>
      <c r="L141">
        <v>0</v>
      </c>
      <c r="M141">
        <v>-6.661338147750939E-16</v>
      </c>
      <c r="N141">
        <v>0</v>
      </c>
      <c r="O141">
        <v>0</v>
      </c>
      <c r="P141">
        <v>0.804450511932373</v>
      </c>
      <c r="Q141">
        <v>0.804450511932373</v>
      </c>
      <c r="R141">
        <v>0.804450511932373</v>
      </c>
      <c r="S141">
        <v>-2.98110927644808</v>
      </c>
      <c r="T141">
        <v>0</v>
      </c>
      <c r="U141">
        <v>0</v>
      </c>
      <c r="V141">
        <v>0</v>
      </c>
      <c r="W141">
        <v>2.98110927644808</v>
      </c>
      <c r="X141">
        <v>2.98110927644808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2.98110927644808</v>
      </c>
      <c r="AK141">
        <v>0</v>
      </c>
    </row>
    <row r="142" spans="1:37">
      <c r="A142" s="1">
        <v>140</v>
      </c>
      <c r="B142">
        <v>21.38999938964844</v>
      </c>
      <c r="C142">
        <v>0.3757399916648865</v>
      </c>
      <c r="D142">
        <v>0.35</v>
      </c>
      <c r="E142">
        <v>0.35</v>
      </c>
      <c r="F142">
        <v>0.35</v>
      </c>
      <c r="G142">
        <v>-0</v>
      </c>
      <c r="H142">
        <v>0</v>
      </c>
      <c r="I142">
        <v>0</v>
      </c>
      <c r="J142">
        <v>3.437725543975833</v>
      </c>
      <c r="K142">
        <v>0</v>
      </c>
      <c r="L142">
        <v>0</v>
      </c>
      <c r="M142">
        <v>-2.664535259100376E-15</v>
      </c>
      <c r="N142">
        <v>0</v>
      </c>
      <c r="O142">
        <v>0</v>
      </c>
      <c r="P142">
        <v>3.43772554397583</v>
      </c>
      <c r="Q142">
        <v>3.43772554397583</v>
      </c>
      <c r="R142">
        <v>3.43772554397583</v>
      </c>
      <c r="S142">
        <v>-2.028517863103842</v>
      </c>
      <c r="T142">
        <v>0</v>
      </c>
      <c r="U142">
        <v>0</v>
      </c>
      <c r="V142">
        <v>0</v>
      </c>
      <c r="W142">
        <v>2.028517863103842</v>
      </c>
      <c r="X142">
        <v>2.028517863103842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1.407230019569397</v>
      </c>
      <c r="AE142">
        <v>0</v>
      </c>
      <c r="AF142">
        <v>0</v>
      </c>
      <c r="AG142">
        <v>0</v>
      </c>
      <c r="AH142">
        <v>0</v>
      </c>
      <c r="AI142">
        <v>1.407230019569397</v>
      </c>
      <c r="AJ142">
        <v>2.028517863103842</v>
      </c>
      <c r="AK142">
        <v>0</v>
      </c>
    </row>
    <row r="143" spans="1:37">
      <c r="A143" s="1">
        <v>141</v>
      </c>
      <c r="B143">
        <v>20.11000061035156</v>
      </c>
      <c r="C143">
        <v>0.3626999855041504</v>
      </c>
      <c r="D143">
        <v>0.35</v>
      </c>
      <c r="E143">
        <v>0.35</v>
      </c>
      <c r="F143">
        <v>0.35</v>
      </c>
      <c r="G143">
        <v>-0</v>
      </c>
      <c r="H143">
        <v>0</v>
      </c>
      <c r="I143">
        <v>0</v>
      </c>
      <c r="J143">
        <v>1.84630048274994</v>
      </c>
      <c r="K143">
        <v>0</v>
      </c>
      <c r="L143">
        <v>0</v>
      </c>
      <c r="M143">
        <v>-1.332267629550188E-15</v>
      </c>
      <c r="N143">
        <v>0</v>
      </c>
      <c r="O143">
        <v>0</v>
      </c>
      <c r="P143">
        <v>1.846300482749939</v>
      </c>
      <c r="Q143">
        <v>1.846300482749939</v>
      </c>
      <c r="R143">
        <v>1.846300482749939</v>
      </c>
      <c r="S143">
        <v>-0</v>
      </c>
      <c r="T143">
        <v>0</v>
      </c>
      <c r="U143">
        <v>0</v>
      </c>
      <c r="V143">
        <v>0</v>
      </c>
      <c r="W143">
        <v>0</v>
      </c>
      <c r="X143">
        <v>-1.10638610179186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0.5117200016975403</v>
      </c>
      <c r="AE143">
        <v>0</v>
      </c>
      <c r="AF143">
        <v>0</v>
      </c>
      <c r="AG143">
        <v>1.10638610179186</v>
      </c>
      <c r="AH143">
        <v>0</v>
      </c>
      <c r="AI143">
        <v>0.5117200016975403</v>
      </c>
      <c r="AJ143">
        <v>1.083312451562826</v>
      </c>
      <c r="AK143">
        <v>0</v>
      </c>
    </row>
    <row r="144" spans="1:37">
      <c r="A144" s="1">
        <v>142</v>
      </c>
      <c r="B144">
        <v>19.07999992370605</v>
      </c>
      <c r="C144">
        <v>0.341509997844696</v>
      </c>
      <c r="D144">
        <v>0.35</v>
      </c>
      <c r="E144">
        <v>0.35</v>
      </c>
      <c r="F144">
        <v>0.35</v>
      </c>
      <c r="G144">
        <v>-0</v>
      </c>
      <c r="H144">
        <v>0</v>
      </c>
      <c r="I144">
        <v>0</v>
      </c>
      <c r="J144">
        <v>2.085007429122926</v>
      </c>
      <c r="K144">
        <v>0</v>
      </c>
      <c r="L144">
        <v>0</v>
      </c>
      <c r="M144">
        <v>-1.332267629550188E-15</v>
      </c>
      <c r="N144">
        <v>0</v>
      </c>
      <c r="O144">
        <v>0</v>
      </c>
      <c r="P144">
        <v>2.085007429122925</v>
      </c>
      <c r="Q144">
        <v>2.085007429122925</v>
      </c>
      <c r="R144">
        <v>2.085007429122925</v>
      </c>
      <c r="S144">
        <v>-0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1.002083333333333</v>
      </c>
      <c r="AK144">
        <v>0</v>
      </c>
    </row>
    <row r="145" spans="1:37">
      <c r="A145" s="1">
        <v>143</v>
      </c>
      <c r="B145">
        <v>18.45000076293945</v>
      </c>
      <c r="C145">
        <v>0.3262200057506561</v>
      </c>
      <c r="D145">
        <v>0.35</v>
      </c>
      <c r="E145">
        <v>0.35</v>
      </c>
      <c r="F145">
        <v>0.35</v>
      </c>
      <c r="G145">
        <v>-0</v>
      </c>
      <c r="H145">
        <v>0</v>
      </c>
      <c r="I145">
        <v>0</v>
      </c>
      <c r="J145">
        <v>0.8415788412094123</v>
      </c>
      <c r="K145">
        <v>0</v>
      </c>
      <c r="L145">
        <v>0</v>
      </c>
      <c r="M145">
        <v>-6.661338147750939E-16</v>
      </c>
      <c r="N145">
        <v>0</v>
      </c>
      <c r="O145">
        <v>0</v>
      </c>
      <c r="P145">
        <v>0.8415788412094116</v>
      </c>
      <c r="Q145">
        <v>0.8415788412094116</v>
      </c>
      <c r="R145">
        <v>0.8415788412094116</v>
      </c>
      <c r="S145">
        <v>-1.002083333333333</v>
      </c>
      <c r="T145">
        <v>0</v>
      </c>
      <c r="U145">
        <v>0</v>
      </c>
      <c r="V145">
        <v>0</v>
      </c>
      <c r="W145">
        <v>1.002083333333333</v>
      </c>
      <c r="X145">
        <v>1.002083333333333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1.002083333333333</v>
      </c>
      <c r="AK145">
        <v>0</v>
      </c>
    </row>
    <row r="146" spans="1:37">
      <c r="A146" s="1">
        <v>144</v>
      </c>
      <c r="B146">
        <v>18.10000038146973</v>
      </c>
      <c r="C146">
        <v>0.3212400078773499</v>
      </c>
      <c r="D146">
        <v>0.35</v>
      </c>
      <c r="E146">
        <v>0.35</v>
      </c>
      <c r="F146">
        <v>0.35</v>
      </c>
      <c r="G146">
        <v>-0</v>
      </c>
      <c r="H146">
        <v>0</v>
      </c>
      <c r="I146">
        <v>0</v>
      </c>
      <c r="J146">
        <v>0.5965965986251834</v>
      </c>
      <c r="K146">
        <v>0</v>
      </c>
      <c r="L146">
        <v>0</v>
      </c>
      <c r="M146">
        <v>-3.33066907387547E-16</v>
      </c>
      <c r="N146">
        <v>0</v>
      </c>
      <c r="O146">
        <v>0</v>
      </c>
      <c r="P146">
        <v>0.5965965986251831</v>
      </c>
      <c r="Q146">
        <v>0.5965965986251831</v>
      </c>
      <c r="R146">
        <v>0.5965965986251831</v>
      </c>
      <c r="S146">
        <v>-1.002083333333333</v>
      </c>
      <c r="T146">
        <v>0</v>
      </c>
      <c r="U146">
        <v>0</v>
      </c>
      <c r="V146">
        <v>0</v>
      </c>
      <c r="W146">
        <v>1.002083333333333</v>
      </c>
      <c r="X146">
        <v>1.002083333333333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1.002083333333333</v>
      </c>
      <c r="AK146">
        <v>0</v>
      </c>
    </row>
    <row r="147" spans="1:37">
      <c r="A147" s="1">
        <v>145</v>
      </c>
      <c r="B147">
        <v>17.93000030517578</v>
      </c>
      <c r="C147">
        <v>0.3217599987983704</v>
      </c>
      <c r="D147">
        <v>0.35</v>
      </c>
      <c r="E147">
        <v>0.35</v>
      </c>
      <c r="F147">
        <v>0.35</v>
      </c>
      <c r="G147">
        <v>-0</v>
      </c>
      <c r="H147">
        <v>0</v>
      </c>
      <c r="I147">
        <v>0</v>
      </c>
      <c r="J147">
        <v>0.4058880805969242</v>
      </c>
      <c r="K147">
        <v>0</v>
      </c>
      <c r="L147">
        <v>0</v>
      </c>
      <c r="M147">
        <v>-3.33066907387547E-16</v>
      </c>
      <c r="N147">
        <v>0</v>
      </c>
      <c r="O147">
        <v>0</v>
      </c>
      <c r="P147">
        <v>0.4058880805969238</v>
      </c>
      <c r="Q147">
        <v>0.4058880805969238</v>
      </c>
      <c r="R147">
        <v>0.4058880805969238</v>
      </c>
      <c r="S147">
        <v>-1.002083333333333</v>
      </c>
      <c r="T147">
        <v>0</v>
      </c>
      <c r="U147">
        <v>0</v>
      </c>
      <c r="V147">
        <v>0</v>
      </c>
      <c r="W147">
        <v>1.002083333333333</v>
      </c>
      <c r="X147">
        <v>1.002083333333333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1.002083333333333</v>
      </c>
      <c r="AK147">
        <v>0</v>
      </c>
    </row>
    <row r="148" spans="1:37">
      <c r="A148" s="1">
        <v>146</v>
      </c>
      <c r="B148">
        <v>17.72999954223633</v>
      </c>
      <c r="C148">
        <v>0.3279500007629395</v>
      </c>
      <c r="D148">
        <v>0.35</v>
      </c>
      <c r="E148">
        <v>0.35</v>
      </c>
      <c r="F148">
        <v>0.35</v>
      </c>
      <c r="G148">
        <v>-0</v>
      </c>
      <c r="H148">
        <v>0</v>
      </c>
      <c r="I148">
        <v>0</v>
      </c>
      <c r="J148">
        <v>0.4016355574131015</v>
      </c>
      <c r="K148">
        <v>0</v>
      </c>
      <c r="L148">
        <v>0</v>
      </c>
      <c r="M148">
        <v>-3.33066907387547E-16</v>
      </c>
      <c r="N148">
        <v>0</v>
      </c>
      <c r="O148">
        <v>0</v>
      </c>
      <c r="P148">
        <v>0.4016355574131012</v>
      </c>
      <c r="Q148">
        <v>0.4016355574131012</v>
      </c>
      <c r="R148">
        <v>0.4016355574131012</v>
      </c>
      <c r="S148">
        <v>-0</v>
      </c>
      <c r="T148">
        <v>0</v>
      </c>
      <c r="U148">
        <v>0</v>
      </c>
      <c r="V148">
        <v>0</v>
      </c>
      <c r="W148">
        <v>0</v>
      </c>
      <c r="X148">
        <v>-14.71664990967855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14.71664990967854</v>
      </c>
      <c r="AH148">
        <v>0</v>
      </c>
      <c r="AI148">
        <v>0</v>
      </c>
      <c r="AJ148">
        <v>1.002083333333333</v>
      </c>
      <c r="AK148">
        <v>0</v>
      </c>
    </row>
    <row r="149" spans="1:37">
      <c r="A149" s="1">
        <v>147</v>
      </c>
      <c r="B149">
        <v>17.43000030517578</v>
      </c>
      <c r="C149">
        <v>0.3285199999809265</v>
      </c>
      <c r="D149">
        <v>0.35</v>
      </c>
      <c r="E149">
        <v>0.35</v>
      </c>
      <c r="F149">
        <v>0.35</v>
      </c>
      <c r="G149">
        <v>-0</v>
      </c>
      <c r="H149">
        <v>0</v>
      </c>
      <c r="I149">
        <v>0</v>
      </c>
      <c r="J149">
        <v>0.4371555447578434</v>
      </c>
      <c r="K149">
        <v>0</v>
      </c>
      <c r="L149">
        <v>0</v>
      </c>
      <c r="M149">
        <v>-3.33066907387547E-16</v>
      </c>
      <c r="N149">
        <v>0</v>
      </c>
      <c r="O149">
        <v>0</v>
      </c>
      <c r="P149">
        <v>0.437155544757843</v>
      </c>
      <c r="Q149">
        <v>0.437155544757843</v>
      </c>
      <c r="R149">
        <v>0.437155544757843</v>
      </c>
      <c r="S149">
        <v>-5.274122807017544</v>
      </c>
      <c r="T149">
        <v>0</v>
      </c>
      <c r="U149">
        <v>0</v>
      </c>
      <c r="V149">
        <v>0</v>
      </c>
      <c r="W149">
        <v>5.274122807017544</v>
      </c>
      <c r="X149">
        <v>1.002083333333333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4.27203947368421</v>
      </c>
      <c r="AH149">
        <v>0</v>
      </c>
      <c r="AI149">
        <v>0</v>
      </c>
      <c r="AJ149">
        <v>1.002083333333333</v>
      </c>
      <c r="AK149">
        <v>0</v>
      </c>
    </row>
    <row r="150" spans="1:37">
      <c r="A150" s="1">
        <v>148</v>
      </c>
      <c r="B150">
        <v>16.79000091552734</v>
      </c>
      <c r="C150">
        <v>0.3208900094032288</v>
      </c>
      <c r="D150">
        <v>0.35</v>
      </c>
      <c r="E150">
        <v>0.35</v>
      </c>
      <c r="F150">
        <v>0.35</v>
      </c>
      <c r="G150">
        <v>-0</v>
      </c>
      <c r="H150">
        <v>0</v>
      </c>
      <c r="I150">
        <v>0</v>
      </c>
      <c r="J150">
        <v>0.6101270914077762</v>
      </c>
      <c r="K150">
        <v>0</v>
      </c>
      <c r="L150">
        <v>0</v>
      </c>
      <c r="M150">
        <v>-3.33066907387547E-16</v>
      </c>
      <c r="N150">
        <v>0</v>
      </c>
      <c r="O150">
        <v>0</v>
      </c>
      <c r="P150">
        <v>0.6101270914077759</v>
      </c>
      <c r="Q150">
        <v>0.6101270914077759</v>
      </c>
      <c r="R150">
        <v>0.6101270914077759</v>
      </c>
      <c r="S150">
        <v>-0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1.002083333333333</v>
      </c>
      <c r="AK150">
        <v>0</v>
      </c>
    </row>
    <row r="151" spans="1:37">
      <c r="A151" s="1">
        <v>149</v>
      </c>
      <c r="B151">
        <v>17.31999969482422</v>
      </c>
      <c r="C151">
        <v>0.3007200062274933</v>
      </c>
      <c r="D151">
        <v>0.35</v>
      </c>
      <c r="E151">
        <v>0.35</v>
      </c>
      <c r="F151">
        <v>0.35</v>
      </c>
      <c r="G151">
        <v>-0</v>
      </c>
      <c r="H151">
        <v>0</v>
      </c>
      <c r="I151">
        <v>0</v>
      </c>
      <c r="J151">
        <v>0.08508067537099151</v>
      </c>
      <c r="K151">
        <v>0.5331057984754445</v>
      </c>
      <c r="L151">
        <v>5.174428208132298E-08</v>
      </c>
      <c r="M151">
        <v>-3.33066907387547E-16</v>
      </c>
      <c r="N151">
        <v>0</v>
      </c>
      <c r="O151">
        <v>0</v>
      </c>
      <c r="P151">
        <v>0.6181864738464355</v>
      </c>
      <c r="Q151">
        <v>0.6181864738464355</v>
      </c>
      <c r="R151">
        <v>0.6181864738464355</v>
      </c>
      <c r="S151">
        <v>-0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1.892578532298406</v>
      </c>
      <c r="AK151">
        <v>0</v>
      </c>
    </row>
    <row r="152" spans="1:37">
      <c r="A152" s="1">
        <v>150</v>
      </c>
      <c r="B152">
        <v>18.97999954223633</v>
      </c>
      <c r="C152">
        <v>0.2719799876213074</v>
      </c>
      <c r="D152">
        <v>0.35</v>
      </c>
      <c r="E152">
        <v>0.35</v>
      </c>
      <c r="F152">
        <v>0.35</v>
      </c>
      <c r="G152">
        <v>-0.6664764674752948</v>
      </c>
      <c r="H152">
        <v>0.6664764674752948</v>
      </c>
      <c r="I152">
        <v>0</v>
      </c>
      <c r="J152">
        <v>0</v>
      </c>
      <c r="K152">
        <v>1.059565374478698</v>
      </c>
      <c r="L152">
        <v>-6.876885905171548E-08</v>
      </c>
      <c r="M152">
        <v>-3.33066907387547E-16</v>
      </c>
      <c r="N152">
        <v>0</v>
      </c>
      <c r="O152">
        <v>0</v>
      </c>
      <c r="P152">
        <v>0.3930889070034027</v>
      </c>
      <c r="Q152">
        <v>0.3930889070034027</v>
      </c>
      <c r="R152">
        <v>0.3930889070034027</v>
      </c>
      <c r="S152">
        <v>-0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2.748453744252523</v>
      </c>
      <c r="AK152">
        <v>0</v>
      </c>
    </row>
    <row r="153" spans="1:37">
      <c r="A153" s="1">
        <v>151</v>
      </c>
      <c r="B153">
        <v>21.54999923706055</v>
      </c>
      <c r="C153">
        <v>0.2368199974298477</v>
      </c>
      <c r="D153">
        <v>0.35</v>
      </c>
      <c r="E153">
        <v>0.35</v>
      </c>
      <c r="F153">
        <v>0.35</v>
      </c>
      <c r="G153">
        <v>-0.01563626371324012</v>
      </c>
      <c r="H153">
        <v>0.01563626371324012</v>
      </c>
      <c r="I153">
        <v>0</v>
      </c>
      <c r="J153">
        <v>0</v>
      </c>
      <c r="K153">
        <v>1.23196381174028</v>
      </c>
      <c r="L153">
        <v>6.11692660967833E-08</v>
      </c>
      <c r="M153">
        <v>-6.661338147750939E-16</v>
      </c>
      <c r="N153">
        <v>0</v>
      </c>
      <c r="O153">
        <v>0</v>
      </c>
      <c r="P153">
        <v>1.216327548027039</v>
      </c>
      <c r="Q153">
        <v>1.216327548027039</v>
      </c>
      <c r="R153">
        <v>1.216327548027039</v>
      </c>
      <c r="S153">
        <v>-0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10.61818981170654</v>
      </c>
      <c r="AE153">
        <v>0</v>
      </c>
      <c r="AF153">
        <v>0</v>
      </c>
      <c r="AG153">
        <v>0</v>
      </c>
      <c r="AH153">
        <v>0</v>
      </c>
      <c r="AI153">
        <v>10.61818981170654</v>
      </c>
      <c r="AJ153">
        <v>4.381325278781393</v>
      </c>
      <c r="AK153">
        <v>0</v>
      </c>
    </row>
    <row r="154" spans="1:37">
      <c r="A154" s="1">
        <v>152</v>
      </c>
      <c r="B154">
        <v>23.64999961853027</v>
      </c>
      <c r="C154">
        <v>0.2075800001621246</v>
      </c>
      <c r="D154">
        <v>0.35</v>
      </c>
      <c r="E154">
        <v>0.35</v>
      </c>
      <c r="F154">
        <v>0.35</v>
      </c>
      <c r="G154">
        <v>-2.312877715172638</v>
      </c>
      <c r="H154">
        <v>2.312877715172638</v>
      </c>
      <c r="I154">
        <v>0</v>
      </c>
      <c r="J154">
        <v>0</v>
      </c>
      <c r="K154">
        <v>3.493282861709595</v>
      </c>
      <c r="L154">
        <v>-6.675720243265459E-08</v>
      </c>
      <c r="M154">
        <v>-6.661338147750939E-16</v>
      </c>
      <c r="N154">
        <v>0</v>
      </c>
      <c r="O154">
        <v>0</v>
      </c>
      <c r="P154">
        <v>0.9443719387054443</v>
      </c>
      <c r="Q154">
        <v>1.180405146536957</v>
      </c>
      <c r="R154">
        <v>1.180405146536957</v>
      </c>
      <c r="S154">
        <v>-0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0.2360332078315125</v>
      </c>
      <c r="AA154">
        <v>0.7234417729996337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0.9594749808311462</v>
      </c>
      <c r="AJ154">
        <v>7.558668546878621</v>
      </c>
      <c r="AK154">
        <v>0</v>
      </c>
    </row>
    <row r="155" spans="1:37">
      <c r="A155" s="1">
        <v>153</v>
      </c>
      <c r="B155">
        <v>24.69000053405762</v>
      </c>
      <c r="C155">
        <v>0.1939599961042404</v>
      </c>
      <c r="D155">
        <v>0.35</v>
      </c>
      <c r="E155">
        <v>0.35</v>
      </c>
      <c r="F155">
        <v>0.35</v>
      </c>
      <c r="G155">
        <v>-6.442912455201149</v>
      </c>
      <c r="H155">
        <v>6.442912455201149</v>
      </c>
      <c r="I155">
        <v>0</v>
      </c>
      <c r="J155">
        <v>0</v>
      </c>
      <c r="K155">
        <v>6.924333240389823</v>
      </c>
      <c r="L155">
        <v>-1.448392863423464E-07</v>
      </c>
      <c r="M155">
        <v>-3.33066907387547E-16</v>
      </c>
      <c r="N155">
        <v>0</v>
      </c>
      <c r="O155">
        <v>0</v>
      </c>
      <c r="P155">
        <v>0.4814207851886749</v>
      </c>
      <c r="Q155">
        <v>0.4814207851886749</v>
      </c>
      <c r="R155">
        <v>0.4814207851886749</v>
      </c>
      <c r="S155">
        <v>-0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10.04768368831295</v>
      </c>
      <c r="AK155">
        <v>0</v>
      </c>
    </row>
    <row r="156" spans="1:37">
      <c r="A156" s="1">
        <v>154</v>
      </c>
      <c r="B156">
        <v>25.40999984741211</v>
      </c>
      <c r="C156">
        <v>0.1868599951267242</v>
      </c>
      <c r="D156">
        <v>0.35</v>
      </c>
      <c r="E156">
        <v>0.35</v>
      </c>
      <c r="F156">
        <v>0.35</v>
      </c>
      <c r="G156">
        <v>-9.832964972257615</v>
      </c>
      <c r="H156">
        <v>9.832964972257615</v>
      </c>
      <c r="I156">
        <v>0</v>
      </c>
      <c r="J156">
        <v>0</v>
      </c>
      <c r="K156">
        <v>10.20231942892075</v>
      </c>
      <c r="L156">
        <v>-1.237392426745032E-06</v>
      </c>
      <c r="M156">
        <v>-1.665334536937735E-16</v>
      </c>
      <c r="N156">
        <v>0</v>
      </c>
      <c r="O156">
        <v>0</v>
      </c>
      <c r="P156">
        <v>0.3693544566631317</v>
      </c>
      <c r="Q156">
        <v>0.3693544566631317</v>
      </c>
      <c r="R156">
        <v>0.3693544566631317</v>
      </c>
      <c r="S156">
        <v>-0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12.82663536816903</v>
      </c>
      <c r="AK156">
        <v>0</v>
      </c>
    </row>
    <row r="157" spans="1:37">
      <c r="A157" s="1">
        <v>155</v>
      </c>
      <c r="B157">
        <v>26.40999984741211</v>
      </c>
      <c r="C157">
        <v>0.1878000050783157</v>
      </c>
      <c r="D157">
        <v>0.35</v>
      </c>
      <c r="E157">
        <v>0.35</v>
      </c>
      <c r="F157">
        <v>0.35</v>
      </c>
      <c r="G157">
        <v>-11.53391103389426</v>
      </c>
      <c r="H157">
        <v>11.53391103389426</v>
      </c>
      <c r="I157">
        <v>0</v>
      </c>
      <c r="J157">
        <v>0</v>
      </c>
      <c r="K157">
        <v>12.59293798208237</v>
      </c>
      <c r="L157">
        <v>-5.125999500421585E-07</v>
      </c>
      <c r="M157">
        <v>-6.661338147750939E-16</v>
      </c>
      <c r="N157">
        <v>0</v>
      </c>
      <c r="O157">
        <v>0</v>
      </c>
      <c r="P157">
        <v>0.9558813571929932</v>
      </c>
      <c r="Q157">
        <v>1.059026948188111</v>
      </c>
      <c r="R157">
        <v>1.059026948188111</v>
      </c>
      <c r="S157">
        <v>-0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0.1031455909951175</v>
      </c>
      <c r="AA157">
        <v>0.3446094179408108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0.4477550089359283</v>
      </c>
      <c r="AJ157">
        <v>15.22378360690121</v>
      </c>
      <c r="AK157">
        <v>0</v>
      </c>
    </row>
    <row r="158" spans="1:37">
      <c r="A158" s="1">
        <v>156</v>
      </c>
      <c r="B158">
        <v>27.18000030517578</v>
      </c>
      <c r="C158">
        <v>0.1924999952316284</v>
      </c>
      <c r="D158">
        <v>0.35</v>
      </c>
      <c r="E158">
        <v>0.35</v>
      </c>
      <c r="F158">
        <v>0.35</v>
      </c>
      <c r="G158">
        <v>-11.97758009101832</v>
      </c>
      <c r="H158">
        <v>11.97758009101832</v>
      </c>
      <c r="I158">
        <v>0</v>
      </c>
      <c r="J158">
        <v>0</v>
      </c>
      <c r="K158">
        <v>13.08153406977654</v>
      </c>
      <c r="L158">
        <v>-6.377697037152075E-07</v>
      </c>
      <c r="M158">
        <v>-3.33066907387547E-16</v>
      </c>
      <c r="N158">
        <v>0</v>
      </c>
      <c r="O158">
        <v>0</v>
      </c>
      <c r="P158">
        <v>0.4524318277835846</v>
      </c>
      <c r="Q158">
        <v>1.103953978758215</v>
      </c>
      <c r="R158">
        <v>1.103953978758215</v>
      </c>
      <c r="S158">
        <v>-0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0.65152215097463</v>
      </c>
      <c r="AA158">
        <v>2.226902731914164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2.878424882888794</v>
      </c>
      <c r="AJ158">
        <v>16.09035686755806</v>
      </c>
      <c r="AK158">
        <v>0</v>
      </c>
    </row>
    <row r="159" spans="1:37">
      <c r="A159" s="1">
        <v>157</v>
      </c>
      <c r="B159">
        <v>27.56999969482422</v>
      </c>
      <c r="C159">
        <v>0.2003699988126755</v>
      </c>
      <c r="D159">
        <v>0.35</v>
      </c>
      <c r="E159">
        <v>0.35</v>
      </c>
      <c r="F159">
        <v>0.35</v>
      </c>
      <c r="G159">
        <v>-12.96249886989594</v>
      </c>
      <c r="H159">
        <v>0</v>
      </c>
      <c r="I159">
        <v>12.96249886989594</v>
      </c>
      <c r="J159">
        <v>0</v>
      </c>
      <c r="K159">
        <v>14.17896327018738</v>
      </c>
      <c r="L159">
        <v>-5.626678500902926E-07</v>
      </c>
      <c r="M159">
        <v>-6.661338147750939E-16</v>
      </c>
      <c r="N159">
        <v>0</v>
      </c>
      <c r="O159">
        <v>0</v>
      </c>
      <c r="P159">
        <v>1.216464400291443</v>
      </c>
      <c r="Q159">
        <v>1.216464400291443</v>
      </c>
      <c r="R159">
        <v>1.216464400291443</v>
      </c>
      <c r="S159">
        <v>-18.89000602143065</v>
      </c>
      <c r="T159">
        <v>0</v>
      </c>
      <c r="U159">
        <v>0</v>
      </c>
      <c r="V159">
        <v>0</v>
      </c>
      <c r="W159">
        <v>18.89000602143065</v>
      </c>
      <c r="X159">
        <v>16.99935616938436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1.890649852046288</v>
      </c>
      <c r="AH159">
        <v>0</v>
      </c>
      <c r="AI159">
        <v>0</v>
      </c>
      <c r="AJ159">
        <v>16.99935616938436</v>
      </c>
      <c r="AK159">
        <v>0</v>
      </c>
    </row>
    <row r="160" spans="1:37">
      <c r="A160" s="1">
        <v>158</v>
      </c>
      <c r="B160">
        <v>27.8799991607666</v>
      </c>
      <c r="C160">
        <v>0.2253600060939789</v>
      </c>
      <c r="D160">
        <v>0.35</v>
      </c>
      <c r="E160">
        <v>0.35</v>
      </c>
      <c r="F160">
        <v>0.35</v>
      </c>
      <c r="G160">
        <v>-9.701743677725535</v>
      </c>
      <c r="H160">
        <v>0</v>
      </c>
      <c r="I160">
        <v>9.701743677725535</v>
      </c>
      <c r="J160">
        <v>0</v>
      </c>
      <c r="K160">
        <v>11.20086138606072</v>
      </c>
      <c r="L160">
        <v>-4.08887864011831E-07</v>
      </c>
      <c r="M160">
        <v>-6.661338147750939E-16</v>
      </c>
      <c r="N160">
        <v>0</v>
      </c>
      <c r="O160">
        <v>0</v>
      </c>
      <c r="P160">
        <v>0.7712692618370056</v>
      </c>
      <c r="Q160">
        <v>1.499117708335181</v>
      </c>
      <c r="R160">
        <v>1.499117708335181</v>
      </c>
      <c r="S160">
        <v>-5.03025237357754</v>
      </c>
      <c r="T160">
        <v>2.754863765102797</v>
      </c>
      <c r="U160">
        <v>0</v>
      </c>
      <c r="V160">
        <v>0</v>
      </c>
      <c r="W160">
        <v>2.275388608474742</v>
      </c>
      <c r="X160">
        <v>2.275388608474739</v>
      </c>
      <c r="Y160">
        <v>0</v>
      </c>
      <c r="Z160">
        <v>0.7278484464981752</v>
      </c>
      <c r="AA160">
        <v>2.538735320302162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0.5117200016975403</v>
      </c>
      <c r="AJ160">
        <v>14.93943640206282</v>
      </c>
      <c r="AK160">
        <v>0</v>
      </c>
    </row>
    <row r="161" spans="1:37">
      <c r="A161" s="1">
        <v>159</v>
      </c>
      <c r="B161">
        <v>27.72999954223633</v>
      </c>
      <c r="C161">
        <v>0.2634100019931793</v>
      </c>
      <c r="D161">
        <v>0.35</v>
      </c>
      <c r="E161">
        <v>0.35</v>
      </c>
      <c r="F161">
        <v>0.35</v>
      </c>
      <c r="G161">
        <v>-14.28339958891577</v>
      </c>
      <c r="H161">
        <v>14.28339958891577</v>
      </c>
      <c r="I161">
        <v>0</v>
      </c>
      <c r="J161">
        <v>13.32146960646219</v>
      </c>
      <c r="K161">
        <v>1.4033551569283</v>
      </c>
      <c r="L161">
        <v>-3.531575165638401E-08</v>
      </c>
      <c r="M161">
        <v>-3.33066907387547E-16</v>
      </c>
      <c r="N161">
        <v>0</v>
      </c>
      <c r="O161">
        <v>0</v>
      </c>
      <c r="P161">
        <v>0.4414251744747162</v>
      </c>
      <c r="Q161">
        <v>0.4414251744747162</v>
      </c>
      <c r="R161">
        <v>0.4414251744747162</v>
      </c>
      <c r="S161">
        <v>-0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7.921469565267446</v>
      </c>
      <c r="AK161">
        <v>0</v>
      </c>
    </row>
    <row r="162" spans="1:37">
      <c r="A162" s="1">
        <v>160</v>
      </c>
      <c r="B162">
        <v>27.65999984741211</v>
      </c>
      <c r="C162">
        <v>0.3447000086307526</v>
      </c>
      <c r="D162">
        <v>0.35</v>
      </c>
      <c r="E162">
        <v>0.35</v>
      </c>
      <c r="F162">
        <v>0.35</v>
      </c>
      <c r="G162">
        <v>-9.926018836905641</v>
      </c>
      <c r="H162">
        <v>9.926018836905641</v>
      </c>
      <c r="I162">
        <v>0</v>
      </c>
      <c r="J162">
        <v>1.410549746563118</v>
      </c>
      <c r="K162">
        <v>9.069042162299157</v>
      </c>
      <c r="L162">
        <v>4.351139004654669E-08</v>
      </c>
      <c r="M162">
        <v>-3.33066907387547E-16</v>
      </c>
      <c r="N162">
        <v>0</v>
      </c>
      <c r="O162">
        <v>0</v>
      </c>
      <c r="P162">
        <v>0.5535730719566345</v>
      </c>
      <c r="Q162">
        <v>0.5535730719566345</v>
      </c>
      <c r="R162">
        <v>0.5535730719566345</v>
      </c>
      <c r="S162">
        <v>-18.89000602143065</v>
      </c>
      <c r="T162">
        <v>0</v>
      </c>
      <c r="U162">
        <v>0</v>
      </c>
      <c r="V162">
        <v>0</v>
      </c>
      <c r="W162">
        <v>18.89000602143065</v>
      </c>
      <c r="X162">
        <v>4.150448839802401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14.73955718162825</v>
      </c>
      <c r="AH162">
        <v>0</v>
      </c>
      <c r="AI162">
        <v>0</v>
      </c>
      <c r="AJ162">
        <v>13.19780109773739</v>
      </c>
      <c r="AK162">
        <v>0</v>
      </c>
    </row>
    <row r="163" spans="1:37">
      <c r="A163" s="1">
        <v>161</v>
      </c>
      <c r="B163">
        <v>26.92000007629395</v>
      </c>
      <c r="C163">
        <v>0.4071600139141083</v>
      </c>
      <c r="D163">
        <v>0.35</v>
      </c>
      <c r="E163">
        <v>0.35</v>
      </c>
      <c r="F163">
        <v>0.35</v>
      </c>
      <c r="G163">
        <v>-1.411801923811435</v>
      </c>
      <c r="H163">
        <v>1.411801923811435</v>
      </c>
      <c r="I163">
        <v>0</v>
      </c>
      <c r="J163">
        <v>0</v>
      </c>
      <c r="K163">
        <v>2.753742207586765</v>
      </c>
      <c r="L163">
        <v>-2.279877664435048E-07</v>
      </c>
      <c r="M163">
        <v>-6.661338147750939E-16</v>
      </c>
      <c r="N163">
        <v>0</v>
      </c>
      <c r="O163">
        <v>0</v>
      </c>
      <c r="P163">
        <v>1.34194028377533</v>
      </c>
      <c r="Q163">
        <v>1.34194028377533</v>
      </c>
      <c r="R163">
        <v>1.34194028377533</v>
      </c>
      <c r="S163">
        <v>-0</v>
      </c>
      <c r="T163">
        <v>0</v>
      </c>
      <c r="U163">
        <v>0</v>
      </c>
      <c r="V163">
        <v>0</v>
      </c>
      <c r="W163">
        <v>0</v>
      </c>
      <c r="X163">
        <v>-4.097453370139633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4.097453370139637</v>
      </c>
      <c r="AH163">
        <v>0</v>
      </c>
      <c r="AI163">
        <v>0</v>
      </c>
      <c r="AJ163">
        <v>8.226359767933278</v>
      </c>
      <c r="AK163">
        <v>0</v>
      </c>
    </row>
    <row r="164" spans="1:37">
      <c r="A164" s="1">
        <v>162</v>
      </c>
      <c r="B164">
        <v>25.71999931335449</v>
      </c>
      <c r="C164">
        <v>0.4614599943161011</v>
      </c>
      <c r="D164">
        <v>0.35</v>
      </c>
      <c r="E164">
        <v>0.35</v>
      </c>
      <c r="F164">
        <v>0.35</v>
      </c>
      <c r="G164">
        <v>-0</v>
      </c>
      <c r="H164">
        <v>0</v>
      </c>
      <c r="I164">
        <v>0</v>
      </c>
      <c r="J164">
        <v>1.078409436605871</v>
      </c>
      <c r="K164">
        <v>0.3542625871673227</v>
      </c>
      <c r="L164">
        <v>3.241002466403131E-09</v>
      </c>
      <c r="M164">
        <v>-6.661338147750939E-16</v>
      </c>
      <c r="N164">
        <v>0</v>
      </c>
      <c r="O164">
        <v>0</v>
      </c>
      <c r="P164">
        <v>1.432672023773193</v>
      </c>
      <c r="Q164">
        <v>1.432672023773193</v>
      </c>
      <c r="R164">
        <v>1.432672023773193</v>
      </c>
      <c r="S164">
        <v>-5.656049564241658</v>
      </c>
      <c r="T164">
        <v>0</v>
      </c>
      <c r="U164">
        <v>0</v>
      </c>
      <c r="V164">
        <v>0</v>
      </c>
      <c r="W164">
        <v>5.656049564241658</v>
      </c>
      <c r="X164">
        <v>5.656049564241658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0.5756850242614746</v>
      </c>
      <c r="AE164">
        <v>0</v>
      </c>
      <c r="AF164">
        <v>0</v>
      </c>
      <c r="AG164">
        <v>0</v>
      </c>
      <c r="AH164">
        <v>0</v>
      </c>
      <c r="AI164">
        <v>0.5756850242614746</v>
      </c>
      <c r="AJ164">
        <v>5.656049564241658</v>
      </c>
      <c r="AK164">
        <v>0</v>
      </c>
    </row>
    <row r="165" spans="1:37">
      <c r="A165" s="1">
        <v>163</v>
      </c>
      <c r="B165">
        <v>23.03000068664551</v>
      </c>
      <c r="C165">
        <v>0.4871200025081635</v>
      </c>
      <c r="D165">
        <v>0.35</v>
      </c>
      <c r="E165">
        <v>0.35</v>
      </c>
      <c r="F165">
        <v>0.35</v>
      </c>
      <c r="G165">
        <v>-0</v>
      </c>
      <c r="H165">
        <v>0</v>
      </c>
      <c r="I165">
        <v>0</v>
      </c>
      <c r="J165">
        <v>1.022256612777711</v>
      </c>
      <c r="K165">
        <v>0</v>
      </c>
      <c r="L165">
        <v>0</v>
      </c>
      <c r="M165">
        <v>-6.661338147750939E-16</v>
      </c>
      <c r="N165">
        <v>0</v>
      </c>
      <c r="O165">
        <v>0</v>
      </c>
      <c r="P165">
        <v>1.02225661277771</v>
      </c>
      <c r="Q165">
        <v>1.02225661277771</v>
      </c>
      <c r="R165">
        <v>1.02225661277771</v>
      </c>
      <c r="S165">
        <v>-0.3498149263227883</v>
      </c>
      <c r="T165">
        <v>0</v>
      </c>
      <c r="U165">
        <v>0</v>
      </c>
      <c r="V165">
        <v>0</v>
      </c>
      <c r="W165">
        <v>0.3498149263227883</v>
      </c>
      <c r="X165">
        <v>0.3498149263227881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0.383789986371994</v>
      </c>
      <c r="AE165">
        <v>0</v>
      </c>
      <c r="AF165">
        <v>0</v>
      </c>
      <c r="AG165">
        <v>0</v>
      </c>
      <c r="AH165">
        <v>0</v>
      </c>
      <c r="AI165">
        <v>0.383789986371994</v>
      </c>
      <c r="AJ165">
        <v>3.239564409341512</v>
      </c>
      <c r="AK165">
        <v>0</v>
      </c>
    </row>
    <row r="166" spans="1:37">
      <c r="A166" s="1">
        <v>164</v>
      </c>
      <c r="B166">
        <v>21.88999938964844</v>
      </c>
      <c r="C166">
        <v>0.4921900033950806</v>
      </c>
      <c r="D166">
        <v>0.35</v>
      </c>
      <c r="E166">
        <v>0.35</v>
      </c>
      <c r="F166">
        <v>0.35</v>
      </c>
      <c r="G166">
        <v>-0</v>
      </c>
      <c r="H166">
        <v>0</v>
      </c>
      <c r="I166">
        <v>0</v>
      </c>
      <c r="J166">
        <v>1.197883009910584</v>
      </c>
      <c r="K166">
        <v>0</v>
      </c>
      <c r="L166">
        <v>0</v>
      </c>
      <c r="M166">
        <v>-6.661338147750939E-16</v>
      </c>
      <c r="N166">
        <v>0</v>
      </c>
      <c r="O166">
        <v>0</v>
      </c>
      <c r="P166">
        <v>1.197883009910583</v>
      </c>
      <c r="Q166">
        <v>1.197883009910583</v>
      </c>
      <c r="R166">
        <v>1.197883009910583</v>
      </c>
      <c r="S166">
        <v>-0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0.6396499872207642</v>
      </c>
      <c r="AE166">
        <v>0</v>
      </c>
      <c r="AF166">
        <v>0</v>
      </c>
      <c r="AG166">
        <v>0</v>
      </c>
      <c r="AH166">
        <v>0</v>
      </c>
      <c r="AI166">
        <v>0.6396499872207642</v>
      </c>
      <c r="AJ166">
        <v>2.397739079103841</v>
      </c>
      <c r="AK166">
        <v>0</v>
      </c>
    </row>
    <row r="167" spans="1:37">
      <c r="A167" s="1">
        <v>165</v>
      </c>
      <c r="B167">
        <v>20.82999992370605</v>
      </c>
      <c r="C167">
        <v>0.4818300008773804</v>
      </c>
      <c r="D167">
        <v>0.35</v>
      </c>
      <c r="E167">
        <v>0.35</v>
      </c>
      <c r="F167">
        <v>0.35</v>
      </c>
      <c r="G167">
        <v>-0</v>
      </c>
      <c r="H167">
        <v>0</v>
      </c>
      <c r="I167">
        <v>0</v>
      </c>
      <c r="J167">
        <v>0.6504021883010868</v>
      </c>
      <c r="K167">
        <v>0</v>
      </c>
      <c r="L167">
        <v>0</v>
      </c>
      <c r="M167">
        <v>-3.33066907387547E-16</v>
      </c>
      <c r="N167">
        <v>0</v>
      </c>
      <c r="O167">
        <v>0</v>
      </c>
      <c r="P167">
        <v>0.6504021883010864</v>
      </c>
      <c r="Q167">
        <v>0.6504021883010864</v>
      </c>
      <c r="R167">
        <v>0.6504021883010864</v>
      </c>
      <c r="S167">
        <v>-0</v>
      </c>
      <c r="T167">
        <v>0</v>
      </c>
      <c r="U167">
        <v>0</v>
      </c>
      <c r="V167">
        <v>0</v>
      </c>
      <c r="W167">
        <v>0</v>
      </c>
      <c r="X167">
        <v>-11.80182480621522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1.023440003395081</v>
      </c>
      <c r="AE167">
        <v>0</v>
      </c>
      <c r="AF167">
        <v>0</v>
      </c>
      <c r="AG167">
        <v>11.80182480621522</v>
      </c>
      <c r="AH167">
        <v>0</v>
      </c>
      <c r="AI167">
        <v>1.023440003395081</v>
      </c>
      <c r="AJ167">
        <v>1.614990495554647</v>
      </c>
      <c r="AK167">
        <v>0</v>
      </c>
    </row>
    <row r="168" spans="1:37">
      <c r="A168" s="1">
        <v>166</v>
      </c>
      <c r="B168">
        <v>19.85000038146973</v>
      </c>
      <c r="C168">
        <v>0.4886600077152252</v>
      </c>
      <c r="D168">
        <v>0.35</v>
      </c>
      <c r="E168">
        <v>0.35</v>
      </c>
      <c r="F168">
        <v>0.35</v>
      </c>
      <c r="G168">
        <v>-0</v>
      </c>
      <c r="H168">
        <v>0</v>
      </c>
      <c r="I168">
        <v>0</v>
      </c>
      <c r="J168">
        <v>1.279224634170533</v>
      </c>
      <c r="K168">
        <v>0</v>
      </c>
      <c r="L168">
        <v>0</v>
      </c>
      <c r="M168">
        <v>-6.661338147750939E-16</v>
      </c>
      <c r="N168">
        <v>0</v>
      </c>
      <c r="O168">
        <v>0</v>
      </c>
      <c r="P168">
        <v>1.279224634170532</v>
      </c>
      <c r="Q168">
        <v>1.279224634170532</v>
      </c>
      <c r="R168">
        <v>1.279224634170532</v>
      </c>
      <c r="S168">
        <v>-18.89000602143065</v>
      </c>
      <c r="T168">
        <v>0</v>
      </c>
      <c r="U168">
        <v>0</v>
      </c>
      <c r="V168">
        <v>0</v>
      </c>
      <c r="W168">
        <v>18.89000602143065</v>
      </c>
      <c r="X168">
        <v>1.002083333333333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17.88792268809731</v>
      </c>
      <c r="AH168">
        <v>0</v>
      </c>
      <c r="AI168">
        <v>0</v>
      </c>
      <c r="AJ168">
        <v>1.002083333333333</v>
      </c>
      <c r="AK168">
        <v>0</v>
      </c>
    </row>
    <row r="169" spans="1:37">
      <c r="A169" s="1">
        <v>167</v>
      </c>
      <c r="B169">
        <v>19.51000022888184</v>
      </c>
      <c r="C169">
        <v>0.4923999905586243</v>
      </c>
      <c r="D169">
        <v>0.35</v>
      </c>
      <c r="E169">
        <v>0.35</v>
      </c>
      <c r="F169">
        <v>0.35</v>
      </c>
      <c r="G169">
        <v>-0</v>
      </c>
      <c r="H169">
        <v>0</v>
      </c>
      <c r="I169">
        <v>0</v>
      </c>
      <c r="J169">
        <v>1.13323187828064</v>
      </c>
      <c r="K169">
        <v>0</v>
      </c>
      <c r="L169">
        <v>0</v>
      </c>
      <c r="M169">
        <v>-6.661338147750939E-16</v>
      </c>
      <c r="N169">
        <v>0</v>
      </c>
      <c r="O169">
        <v>0</v>
      </c>
      <c r="P169">
        <v>1.13323187828064</v>
      </c>
      <c r="Q169">
        <v>1.13323187828064</v>
      </c>
      <c r="R169">
        <v>1.13323187828064</v>
      </c>
      <c r="S169">
        <v>-5.274122807017544</v>
      </c>
      <c r="T169">
        <v>0</v>
      </c>
      <c r="U169">
        <v>0</v>
      </c>
      <c r="V169">
        <v>0</v>
      </c>
      <c r="W169">
        <v>5.274122807017544</v>
      </c>
      <c r="X169">
        <v>1.002083333333333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4.27203947368421</v>
      </c>
      <c r="AH169">
        <v>0</v>
      </c>
      <c r="AI169">
        <v>0</v>
      </c>
      <c r="AJ169">
        <v>1.002083333333333</v>
      </c>
      <c r="AK169">
        <v>0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K169"/>
  <sheetViews>
    <sheetView workbookViewId="0"/>
  </sheetViews>
  <sheetFormatPr defaultRowHeight="15"/>
  <sheetData>
    <row r="1" spans="1:37">
      <c r="B1" s="1" t="s">
        <v>71</v>
      </c>
      <c r="C1" s="1" t="s">
        <v>72</v>
      </c>
      <c r="D1" s="1" t="s">
        <v>73</v>
      </c>
      <c r="E1" s="1" t="s">
        <v>74</v>
      </c>
      <c r="F1" s="1" t="s">
        <v>75</v>
      </c>
      <c r="G1" s="1" t="s">
        <v>76</v>
      </c>
      <c r="H1" s="1" t="s">
        <v>77</v>
      </c>
      <c r="I1" s="1" t="s">
        <v>78</v>
      </c>
      <c r="J1" s="1" t="s">
        <v>79</v>
      </c>
      <c r="K1" s="1" t="s">
        <v>80</v>
      </c>
      <c r="L1" s="1" t="s">
        <v>81</v>
      </c>
      <c r="M1" s="1" t="s">
        <v>82</v>
      </c>
      <c r="N1" s="1" t="s">
        <v>83</v>
      </c>
      <c r="O1" s="1" t="s">
        <v>84</v>
      </c>
      <c r="P1" s="1" t="s">
        <v>85</v>
      </c>
      <c r="Q1" s="1" t="s">
        <v>86</v>
      </c>
      <c r="R1" s="1" t="s">
        <v>87</v>
      </c>
      <c r="S1" s="1" t="s">
        <v>88</v>
      </c>
      <c r="T1" s="1" t="s">
        <v>89</v>
      </c>
      <c r="U1" s="1" t="s">
        <v>90</v>
      </c>
      <c r="V1" s="1" t="s">
        <v>91</v>
      </c>
      <c r="W1" s="1" t="s">
        <v>92</v>
      </c>
      <c r="X1" s="1" t="s">
        <v>93</v>
      </c>
      <c r="Y1" s="1" t="s">
        <v>94</v>
      </c>
      <c r="Z1" s="1" t="s">
        <v>95</v>
      </c>
      <c r="AA1" s="1" t="s">
        <v>96</v>
      </c>
      <c r="AB1" s="1" t="s">
        <v>97</v>
      </c>
      <c r="AC1" s="1" t="s">
        <v>98</v>
      </c>
      <c r="AD1" s="1" t="s">
        <v>99</v>
      </c>
      <c r="AE1" s="1" t="s">
        <v>100</v>
      </c>
      <c r="AF1" s="1" t="s">
        <v>101</v>
      </c>
      <c r="AG1" s="1" t="s">
        <v>102</v>
      </c>
      <c r="AH1" s="1" t="s">
        <v>103</v>
      </c>
      <c r="AI1" s="1" t="s">
        <v>104</v>
      </c>
      <c r="AJ1" s="1" t="s">
        <v>105</v>
      </c>
      <c r="AK1" s="1" t="s">
        <v>106</v>
      </c>
    </row>
    <row r="2" spans="1:37">
      <c r="A2" s="1">
        <v>0</v>
      </c>
      <c r="B2">
        <v>9.350000381469727</v>
      </c>
      <c r="C2">
        <v>0.3236899971961975</v>
      </c>
      <c r="D2">
        <v>0.35</v>
      </c>
      <c r="E2">
        <v>0.35</v>
      </c>
      <c r="F2">
        <v>0.35</v>
      </c>
      <c r="G2">
        <v>-0</v>
      </c>
      <c r="H2">
        <v>0</v>
      </c>
      <c r="I2">
        <v>0</v>
      </c>
      <c r="J2">
        <v>0</v>
      </c>
      <c r="K2">
        <v>0</v>
      </c>
      <c r="L2">
        <v>0</v>
      </c>
      <c r="M2">
        <v>0.8737452030181885</v>
      </c>
      <c r="N2">
        <v>1.373312184015657</v>
      </c>
      <c r="O2">
        <v>0</v>
      </c>
      <c r="P2">
        <v>0.8737452030181885</v>
      </c>
      <c r="Q2">
        <v>2.247057387033846</v>
      </c>
      <c r="R2">
        <v>2.247057387033846</v>
      </c>
      <c r="S2">
        <v>-1.58707596442857</v>
      </c>
      <c r="T2">
        <v>1.58707596442857</v>
      </c>
      <c r="U2">
        <v>0</v>
      </c>
      <c r="V2">
        <v>0</v>
      </c>
      <c r="W2">
        <v>0</v>
      </c>
      <c r="X2">
        <v>1.002083333333333</v>
      </c>
      <c r="Y2">
        <v>0</v>
      </c>
      <c r="Z2">
        <v>1.373312184015657</v>
      </c>
      <c r="AA2">
        <v>4.51246104745734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5.30078060037776</v>
      </c>
      <c r="AI2">
        <v>5.30078060037776</v>
      </c>
      <c r="AJ2">
        <v>1.002083333333333</v>
      </c>
      <c r="AK2">
        <v>0</v>
      </c>
    </row>
    <row r="3" spans="1:37">
      <c r="A3" s="1">
        <v>1</v>
      </c>
      <c r="B3">
        <v>8.699999809265137</v>
      </c>
      <c r="C3">
        <v>0.3131299912929535</v>
      </c>
      <c r="D3">
        <v>0.35</v>
      </c>
      <c r="E3">
        <v>0.35</v>
      </c>
      <c r="F3">
        <v>0.35</v>
      </c>
      <c r="G3">
        <v>-0</v>
      </c>
      <c r="H3">
        <v>0</v>
      </c>
      <c r="I3">
        <v>0</v>
      </c>
      <c r="J3">
        <v>0</v>
      </c>
      <c r="K3">
        <v>0</v>
      </c>
      <c r="L3">
        <v>0</v>
      </c>
      <c r="M3">
        <v>0.4562468230724335</v>
      </c>
      <c r="N3">
        <v>0.5137430522345869</v>
      </c>
      <c r="O3">
        <v>0</v>
      </c>
      <c r="P3">
        <v>0.4562468230724335</v>
      </c>
      <c r="Q3">
        <v>0.9699898753070204</v>
      </c>
      <c r="R3">
        <v>0.9699898753070204</v>
      </c>
      <c r="S3">
        <v>-0</v>
      </c>
      <c r="T3">
        <v>0</v>
      </c>
      <c r="U3">
        <v>0</v>
      </c>
      <c r="V3">
        <v>0</v>
      </c>
      <c r="W3">
        <v>0</v>
      </c>
      <c r="X3">
        <v>1.002083333333333</v>
      </c>
      <c r="Y3">
        <v>0</v>
      </c>
      <c r="Z3">
        <v>0.5137430522345869</v>
      </c>
      <c r="AA3">
        <v>2.117572748688707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3.633399134256627</v>
      </c>
      <c r="AI3">
        <v>3.633399134256627</v>
      </c>
      <c r="AJ3">
        <v>1.002083333333333</v>
      </c>
      <c r="AK3">
        <v>0</v>
      </c>
    </row>
    <row r="4" spans="1:37">
      <c r="A4" s="1">
        <v>2</v>
      </c>
      <c r="B4">
        <v>8.180000305175781</v>
      </c>
      <c r="C4">
        <v>0.3183099925518036</v>
      </c>
      <c r="D4">
        <v>0.35</v>
      </c>
      <c r="E4">
        <v>0.35</v>
      </c>
      <c r="F4">
        <v>0.35</v>
      </c>
      <c r="G4">
        <v>-0</v>
      </c>
      <c r="H4">
        <v>0</v>
      </c>
      <c r="I4">
        <v>0</v>
      </c>
      <c r="J4">
        <v>0</v>
      </c>
      <c r="K4">
        <v>0</v>
      </c>
      <c r="L4">
        <v>0</v>
      </c>
      <c r="M4">
        <v>0.3993062078952789</v>
      </c>
      <c r="N4">
        <v>0.5657641881641134</v>
      </c>
      <c r="O4">
        <v>0</v>
      </c>
      <c r="P4">
        <v>0.3993062078952789</v>
      </c>
      <c r="Q4">
        <v>0.9650703960593923</v>
      </c>
      <c r="R4">
        <v>0.9650703960593923</v>
      </c>
      <c r="S4">
        <v>-0</v>
      </c>
      <c r="T4">
        <v>0</v>
      </c>
      <c r="U4">
        <v>0</v>
      </c>
      <c r="V4">
        <v>0</v>
      </c>
      <c r="W4">
        <v>0</v>
      </c>
      <c r="X4">
        <v>1.002083333333333</v>
      </c>
      <c r="Y4">
        <v>0</v>
      </c>
      <c r="Z4">
        <v>0.5657641881641134</v>
      </c>
      <c r="AA4">
        <v>2.324368831746397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3.892216353243843</v>
      </c>
      <c r="AI4">
        <v>3.892216353243843</v>
      </c>
      <c r="AJ4">
        <v>1.002083333333333</v>
      </c>
      <c r="AK4">
        <v>0</v>
      </c>
    </row>
    <row r="5" spans="1:37">
      <c r="A5" s="1">
        <v>3</v>
      </c>
      <c r="B5">
        <v>7.699999809265137</v>
      </c>
      <c r="C5">
        <v>0.3422400057315826</v>
      </c>
      <c r="D5">
        <v>0.35</v>
      </c>
      <c r="E5">
        <v>0.35</v>
      </c>
      <c r="F5">
        <v>0.35</v>
      </c>
      <c r="G5">
        <v>-0</v>
      </c>
      <c r="H5">
        <v>0</v>
      </c>
      <c r="I5">
        <v>0</v>
      </c>
      <c r="J5">
        <v>0</v>
      </c>
      <c r="K5">
        <v>0</v>
      </c>
      <c r="L5">
        <v>0</v>
      </c>
      <c r="M5">
        <v>0.3843779265880585</v>
      </c>
      <c r="N5">
        <v>0.6140280971978159</v>
      </c>
      <c r="O5">
        <v>0</v>
      </c>
      <c r="P5">
        <v>0.3843779265880585</v>
      </c>
      <c r="Q5">
        <v>0.9984060237858745</v>
      </c>
      <c r="R5">
        <v>0.9984060237858745</v>
      </c>
      <c r="S5">
        <v>-0</v>
      </c>
      <c r="T5">
        <v>0</v>
      </c>
      <c r="U5">
        <v>0</v>
      </c>
      <c r="V5">
        <v>0</v>
      </c>
      <c r="W5">
        <v>0</v>
      </c>
      <c r="X5">
        <v>1.002083333333333</v>
      </c>
      <c r="Y5">
        <v>0</v>
      </c>
      <c r="Z5">
        <v>0.6140280971978159</v>
      </c>
      <c r="AA5">
        <v>2.515013599523143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4.131125030054292</v>
      </c>
      <c r="AI5">
        <v>4.131125030054292</v>
      </c>
      <c r="AJ5">
        <v>1.002083333333333</v>
      </c>
      <c r="AK5">
        <v>0</v>
      </c>
    </row>
    <row r="6" spans="1:37">
      <c r="A6" s="1">
        <v>4</v>
      </c>
      <c r="B6">
        <v>7.449999809265137</v>
      </c>
      <c r="C6">
        <v>0.3627400100231171</v>
      </c>
      <c r="D6">
        <v>0.35</v>
      </c>
      <c r="E6">
        <v>0.35</v>
      </c>
      <c r="F6">
        <v>0.35</v>
      </c>
      <c r="G6">
        <v>-0</v>
      </c>
      <c r="H6">
        <v>0</v>
      </c>
      <c r="I6">
        <v>0</v>
      </c>
      <c r="J6">
        <v>0</v>
      </c>
      <c r="K6">
        <v>0</v>
      </c>
      <c r="L6">
        <v>0</v>
      </c>
      <c r="M6">
        <v>0.3978106081485748</v>
      </c>
      <c r="N6">
        <v>0.6392590015169406</v>
      </c>
      <c r="O6">
        <v>0</v>
      </c>
      <c r="P6">
        <v>0.3978106081485748</v>
      </c>
      <c r="Q6">
        <v>1.037069609665515</v>
      </c>
      <c r="R6">
        <v>1.037069609665515</v>
      </c>
      <c r="S6">
        <v>-0</v>
      </c>
      <c r="T6">
        <v>0</v>
      </c>
      <c r="U6">
        <v>0</v>
      </c>
      <c r="V6">
        <v>0</v>
      </c>
      <c r="W6">
        <v>0</v>
      </c>
      <c r="X6">
        <v>1.002083333333333</v>
      </c>
      <c r="Y6">
        <v>0</v>
      </c>
      <c r="Z6">
        <v>0.6392590015169406</v>
      </c>
      <c r="AA6">
        <v>2.614214169153434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4.255556504003708</v>
      </c>
      <c r="AI6">
        <v>4.255556504003708</v>
      </c>
      <c r="AJ6">
        <v>1.002083333333333</v>
      </c>
      <c r="AK6">
        <v>0</v>
      </c>
    </row>
    <row r="7" spans="1:37">
      <c r="A7" s="1">
        <v>5</v>
      </c>
      <c r="B7">
        <v>7.369999885559082</v>
      </c>
      <c r="C7">
        <v>0.356469988822937</v>
      </c>
      <c r="D7">
        <v>0.35</v>
      </c>
      <c r="E7">
        <v>0.35</v>
      </c>
      <c r="F7">
        <v>0.35</v>
      </c>
      <c r="G7">
        <v>-0</v>
      </c>
      <c r="H7">
        <v>0</v>
      </c>
      <c r="I7">
        <v>0</v>
      </c>
      <c r="J7">
        <v>0</v>
      </c>
      <c r="K7">
        <v>0.03927299893461168</v>
      </c>
      <c r="L7">
        <v>-1.406297092665376E-09</v>
      </c>
      <c r="M7">
        <v>0.5186538942996413</v>
      </c>
      <c r="N7">
        <v>0.6242444535969852</v>
      </c>
      <c r="O7">
        <v>0</v>
      </c>
      <c r="P7">
        <v>0.5579268932342529</v>
      </c>
      <c r="Q7">
        <v>1.182171346831238</v>
      </c>
      <c r="R7">
        <v>1.182171346831238</v>
      </c>
      <c r="S7">
        <v>-0</v>
      </c>
      <c r="T7">
        <v>0</v>
      </c>
      <c r="U7">
        <v>0</v>
      </c>
      <c r="V7">
        <v>0</v>
      </c>
      <c r="W7">
        <v>0</v>
      </c>
      <c r="X7">
        <v>1.119611802448829</v>
      </c>
      <c r="Y7">
        <v>0</v>
      </c>
      <c r="Z7">
        <v>0.6242444535969852</v>
      </c>
      <c r="AA7">
        <v>2.551518281648234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4.295374537694048</v>
      </c>
      <c r="AI7">
        <v>4.295374537694048</v>
      </c>
      <c r="AJ7">
        <v>1.119611802448829</v>
      </c>
      <c r="AK7">
        <v>0</v>
      </c>
    </row>
    <row r="8" spans="1:37">
      <c r="A8" s="1">
        <v>6</v>
      </c>
      <c r="B8">
        <v>7.769999980926514</v>
      </c>
      <c r="C8">
        <v>0.3399699926376343</v>
      </c>
      <c r="D8">
        <v>0.35</v>
      </c>
      <c r="E8">
        <v>0.35</v>
      </c>
      <c r="F8">
        <v>0.35</v>
      </c>
      <c r="G8">
        <v>-0</v>
      </c>
      <c r="H8">
        <v>0</v>
      </c>
      <c r="I8">
        <v>0</v>
      </c>
      <c r="J8">
        <v>0</v>
      </c>
      <c r="K8">
        <v>0.4277735935896634</v>
      </c>
      <c r="L8">
        <v>-2.853572361738443E-08</v>
      </c>
      <c r="M8">
        <v>0.4208182692527771</v>
      </c>
      <c r="N8">
        <v>1.169811526182617</v>
      </c>
      <c r="O8">
        <v>0</v>
      </c>
      <c r="P8">
        <v>0.4208182692527771</v>
      </c>
      <c r="Q8">
        <v>2.018403389025058</v>
      </c>
      <c r="R8">
        <v>2.018403389025058</v>
      </c>
      <c r="S8">
        <v>-2.367602319180329</v>
      </c>
      <c r="T8">
        <v>0</v>
      </c>
      <c r="U8">
        <v>2.367602319180329</v>
      </c>
      <c r="V8">
        <v>0</v>
      </c>
      <c r="W8">
        <v>0</v>
      </c>
      <c r="X8">
        <v>1.454310022791227</v>
      </c>
      <c r="Y8">
        <v>0</v>
      </c>
      <c r="Z8">
        <v>1.597585119772281</v>
      </c>
      <c r="AA8">
        <v>6.042544878936384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6.087187715098798</v>
      </c>
      <c r="AI8">
        <v>6.726837702319562</v>
      </c>
      <c r="AJ8">
        <v>1.454310022791227</v>
      </c>
      <c r="AK8">
        <v>0</v>
      </c>
    </row>
    <row r="9" spans="1:37">
      <c r="A9" s="1">
        <v>7</v>
      </c>
      <c r="B9">
        <v>8.560000419616699</v>
      </c>
      <c r="C9">
        <v>0.3044799864292145</v>
      </c>
      <c r="D9">
        <v>0.35</v>
      </c>
      <c r="E9">
        <v>0.35</v>
      </c>
      <c r="F9">
        <v>0.35</v>
      </c>
      <c r="G9">
        <v>-0</v>
      </c>
      <c r="H9">
        <v>0</v>
      </c>
      <c r="I9">
        <v>0</v>
      </c>
      <c r="J9">
        <v>0</v>
      </c>
      <c r="K9">
        <v>1.292987979352475</v>
      </c>
      <c r="L9">
        <v>-3.665685688325482E-08</v>
      </c>
      <c r="M9">
        <v>-3.33066907387547E-16</v>
      </c>
      <c r="N9">
        <v>2.080532486499877</v>
      </c>
      <c r="O9">
        <v>0</v>
      </c>
      <c r="P9">
        <v>0.3957171440124512</v>
      </c>
      <c r="Q9">
        <v>3.37352046585235</v>
      </c>
      <c r="R9">
        <v>3.37352046585235</v>
      </c>
      <c r="S9">
        <v>-0</v>
      </c>
      <c r="T9">
        <v>0</v>
      </c>
      <c r="U9">
        <v>0</v>
      </c>
      <c r="V9">
        <v>0</v>
      </c>
      <c r="W9">
        <v>0</v>
      </c>
      <c r="X9">
        <v>2.06933077176412</v>
      </c>
      <c r="Y9">
        <v>0</v>
      </c>
      <c r="Z9">
        <v>2.977803321839899</v>
      </c>
      <c r="AA9">
        <v>6.238959512099441</v>
      </c>
      <c r="AB9">
        <v>0</v>
      </c>
      <c r="AC9">
        <v>0</v>
      </c>
      <c r="AD9">
        <v>1.501860754937813</v>
      </c>
      <c r="AE9">
        <v>2.308884597863497</v>
      </c>
      <c r="AF9">
        <v>0</v>
      </c>
      <c r="AG9">
        <v>0</v>
      </c>
      <c r="AH9">
        <v>5.693984039071178</v>
      </c>
      <c r="AI9">
        <v>15.09683895850477</v>
      </c>
      <c r="AJ9">
        <v>2.06933077176412</v>
      </c>
      <c r="AK9">
        <v>0</v>
      </c>
    </row>
    <row r="10" spans="1:37">
      <c r="A10" s="1">
        <v>8</v>
      </c>
      <c r="B10">
        <v>9.180000305175781</v>
      </c>
      <c r="C10">
        <v>0.2861799895763397</v>
      </c>
      <c r="D10">
        <v>0.35</v>
      </c>
      <c r="E10">
        <v>0.35</v>
      </c>
      <c r="F10">
        <v>0.35</v>
      </c>
      <c r="G10">
        <v>-1.665036231373661</v>
      </c>
      <c r="H10">
        <v>1.480816038782785</v>
      </c>
      <c r="I10">
        <v>0.1842201925908759</v>
      </c>
      <c r="J10">
        <v>0</v>
      </c>
      <c r="K10">
        <v>2.590004026889801</v>
      </c>
      <c r="L10">
        <v>-5.960464477539062E-08</v>
      </c>
      <c r="M10">
        <v>-3.33066907387547E-16</v>
      </c>
      <c r="N10">
        <v>0</v>
      </c>
      <c r="O10">
        <v>0</v>
      </c>
      <c r="P10">
        <v>0.4394853711128235</v>
      </c>
      <c r="Q10">
        <v>0.9249677955161397</v>
      </c>
      <c r="R10">
        <v>0.9249677955161397</v>
      </c>
      <c r="S10">
        <v>-0</v>
      </c>
      <c r="T10">
        <v>0</v>
      </c>
      <c r="U10">
        <v>0</v>
      </c>
      <c r="V10">
        <v>0</v>
      </c>
      <c r="W10">
        <v>0</v>
      </c>
      <c r="X10">
        <v>2.892783423264822</v>
      </c>
      <c r="Y10">
        <v>0</v>
      </c>
      <c r="Z10">
        <v>0.4854824244033162</v>
      </c>
      <c r="AA10">
        <v>2.007128192968697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5.385394040636835</v>
      </c>
      <c r="AI10">
        <v>5.385394040636835</v>
      </c>
      <c r="AJ10">
        <v>2.892783423264822</v>
      </c>
      <c r="AK10">
        <v>0</v>
      </c>
    </row>
    <row r="11" spans="1:37">
      <c r="A11" s="1">
        <v>9</v>
      </c>
      <c r="B11">
        <v>9.5</v>
      </c>
      <c r="C11">
        <v>0.2739099860191345</v>
      </c>
      <c r="D11">
        <v>0.35</v>
      </c>
      <c r="E11">
        <v>0.35</v>
      </c>
      <c r="F11">
        <v>0.35</v>
      </c>
      <c r="G11">
        <v>-1.832433157434137</v>
      </c>
      <c r="H11">
        <v>0</v>
      </c>
      <c r="I11">
        <v>1.832433157434137</v>
      </c>
      <c r="J11">
        <v>0</v>
      </c>
      <c r="K11">
        <v>2.875387946069241</v>
      </c>
      <c r="L11">
        <v>-3.904104239893513E-08</v>
      </c>
      <c r="M11">
        <v>-3.33066907387547E-16</v>
      </c>
      <c r="N11">
        <v>0</v>
      </c>
      <c r="O11">
        <v>0</v>
      </c>
      <c r="P11">
        <v>0.4746863842010498</v>
      </c>
      <c r="Q11">
        <v>1.042954788635103</v>
      </c>
      <c r="R11">
        <v>1.042954788635103</v>
      </c>
      <c r="S11">
        <v>-0</v>
      </c>
      <c r="T11">
        <v>0</v>
      </c>
      <c r="U11">
        <v>0</v>
      </c>
      <c r="V11">
        <v>0</v>
      </c>
      <c r="W11">
        <v>0</v>
      </c>
      <c r="X11">
        <v>3.079913600285848</v>
      </c>
      <c r="Y11">
        <v>0</v>
      </c>
      <c r="Z11">
        <v>0.568268404434053</v>
      </c>
      <c r="AA11">
        <v>2.025694910091499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5.226121905875472</v>
      </c>
      <c r="AI11">
        <v>5.673876914811401</v>
      </c>
      <c r="AJ11">
        <v>3.079913600285848</v>
      </c>
      <c r="AK11">
        <v>0</v>
      </c>
    </row>
    <row r="12" spans="1:37">
      <c r="A12" s="1">
        <v>10</v>
      </c>
      <c r="B12">
        <v>11.14000034332275</v>
      </c>
      <c r="C12">
        <v>0.264270007610321</v>
      </c>
      <c r="D12">
        <v>0.35</v>
      </c>
      <c r="E12">
        <v>0.35</v>
      </c>
      <c r="F12">
        <v>0.35</v>
      </c>
      <c r="G12">
        <v>-5.926653110901119</v>
      </c>
      <c r="H12">
        <v>0</v>
      </c>
      <c r="I12">
        <v>5.926653110901119</v>
      </c>
      <c r="J12">
        <v>0</v>
      </c>
      <c r="K12">
        <v>6.65264481306076</v>
      </c>
      <c r="L12">
        <v>-1.788139343261719E-07</v>
      </c>
      <c r="M12">
        <v>-3.33066907387547E-16</v>
      </c>
      <c r="N12">
        <v>0</v>
      </c>
      <c r="O12">
        <v>0</v>
      </c>
      <c r="P12">
        <v>0.5598380565643311</v>
      </c>
      <c r="Q12">
        <v>0.7259917021596416</v>
      </c>
      <c r="R12">
        <v>0.7259917021596416</v>
      </c>
      <c r="S12">
        <v>-1.299909956316895</v>
      </c>
      <c r="T12">
        <v>0</v>
      </c>
      <c r="U12">
        <v>0</v>
      </c>
      <c r="V12">
        <v>0</v>
      </c>
      <c r="W12">
        <v>1.299909956316895</v>
      </c>
      <c r="X12">
        <v>5.709761222203572</v>
      </c>
      <c r="Y12">
        <v>0</v>
      </c>
      <c r="Z12">
        <v>0.1661536455953105</v>
      </c>
      <c r="AA12">
        <v>0.3455663561022297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4.409851265886678</v>
      </c>
      <c r="AI12">
        <v>4.921571267584218</v>
      </c>
      <c r="AJ12">
        <v>5.709761222203572</v>
      </c>
      <c r="AK12">
        <v>0</v>
      </c>
    </row>
    <row r="13" spans="1:37">
      <c r="A13" s="1">
        <v>11</v>
      </c>
      <c r="B13">
        <v>12.34000015258789</v>
      </c>
      <c r="C13">
        <v>0.2562600076198578</v>
      </c>
      <c r="D13">
        <v>0.35</v>
      </c>
      <c r="E13">
        <v>0.35</v>
      </c>
      <c r="F13">
        <v>0.35</v>
      </c>
      <c r="G13">
        <v>-5.702717443083495</v>
      </c>
      <c r="H13">
        <v>0</v>
      </c>
      <c r="I13">
        <v>5.702717443083495</v>
      </c>
      <c r="J13">
        <v>0</v>
      </c>
      <c r="K13">
        <v>9.257955018877983</v>
      </c>
      <c r="L13">
        <v>-4.214048381356861E-07</v>
      </c>
      <c r="M13">
        <v>-3.33066907387547E-16</v>
      </c>
      <c r="N13">
        <v>0</v>
      </c>
      <c r="O13">
        <v>0</v>
      </c>
      <c r="P13">
        <v>0.5402050614356995</v>
      </c>
      <c r="Q13">
        <v>3.555237575794489</v>
      </c>
      <c r="R13">
        <v>3.555237575794489</v>
      </c>
      <c r="S13">
        <v>-14.01111372038777</v>
      </c>
      <c r="T13">
        <v>5.857537245054121</v>
      </c>
      <c r="U13">
        <v>1.850110727104003</v>
      </c>
      <c r="V13">
        <v>2.671375515853469</v>
      </c>
      <c r="W13">
        <v>3.632090232376177</v>
      </c>
      <c r="X13">
        <v>7.444670518239339</v>
      </c>
      <c r="Y13">
        <v>0</v>
      </c>
      <c r="Z13">
        <v>3.015032514358789</v>
      </c>
      <c r="AA13">
        <v>7.363990973652804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3.812580285863162</v>
      </c>
      <c r="AI13">
        <v>3.812580285863162</v>
      </c>
      <c r="AJ13">
        <v>7.444670518239339</v>
      </c>
      <c r="AK13">
        <v>0</v>
      </c>
    </row>
    <row r="14" spans="1:37">
      <c r="A14" s="1">
        <v>12</v>
      </c>
      <c r="B14">
        <v>12.36999988555908</v>
      </c>
      <c r="C14">
        <v>0.2538299858570099</v>
      </c>
      <c r="D14">
        <v>0.35</v>
      </c>
      <c r="E14">
        <v>0.35</v>
      </c>
      <c r="F14">
        <v>0.35</v>
      </c>
      <c r="G14">
        <v>-2.116449581334257</v>
      </c>
      <c r="H14">
        <v>0</v>
      </c>
      <c r="I14">
        <v>2.116449581334257</v>
      </c>
      <c r="J14">
        <v>0</v>
      </c>
      <c r="K14">
        <v>6.115108087062837</v>
      </c>
      <c r="L14">
        <v>-5.50746919181222E-07</v>
      </c>
      <c r="M14">
        <v>-3.33066907387547E-16</v>
      </c>
      <c r="N14">
        <v>0</v>
      </c>
      <c r="O14">
        <v>0</v>
      </c>
      <c r="P14">
        <v>0.7449843883514404</v>
      </c>
      <c r="Q14">
        <v>3.998658505728579</v>
      </c>
      <c r="R14">
        <v>3.998658505728579</v>
      </c>
      <c r="S14">
        <v>-7.131201569827101</v>
      </c>
      <c r="T14">
        <v>5.570252088762144</v>
      </c>
      <c r="U14">
        <v>0</v>
      </c>
      <c r="V14">
        <v>0.06110973553560051</v>
      </c>
      <c r="W14">
        <v>1.499839745529356</v>
      </c>
      <c r="X14">
        <v>5.297488387425741</v>
      </c>
      <c r="Y14">
        <v>0</v>
      </c>
      <c r="Z14">
        <v>3.253674117377139</v>
      </c>
      <c r="AA14">
        <v>7.047132744762402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3.797648641896385</v>
      </c>
      <c r="AI14">
        <v>8.467093679738182</v>
      </c>
      <c r="AJ14">
        <v>5.297488387425741</v>
      </c>
      <c r="AK14">
        <v>0</v>
      </c>
    </row>
    <row r="15" spans="1:37">
      <c r="A15" s="1">
        <v>13</v>
      </c>
      <c r="B15">
        <v>11.28999996185303</v>
      </c>
      <c r="C15">
        <v>0.2623699903488159</v>
      </c>
      <c r="D15">
        <v>0.35</v>
      </c>
      <c r="E15">
        <v>0.35</v>
      </c>
      <c r="F15">
        <v>0.35</v>
      </c>
      <c r="G15">
        <v>-1.248186566121806</v>
      </c>
      <c r="H15">
        <v>0</v>
      </c>
      <c r="I15">
        <v>1.248186566121806</v>
      </c>
      <c r="J15">
        <v>0</v>
      </c>
      <c r="K15">
        <v>5.488955661654473</v>
      </c>
      <c r="L15">
        <v>3.129243841826224E-07</v>
      </c>
      <c r="M15">
        <v>-6.661338147750939E-16</v>
      </c>
      <c r="N15">
        <v>0</v>
      </c>
      <c r="O15">
        <v>0</v>
      </c>
      <c r="P15">
        <v>1.014575362205505</v>
      </c>
      <c r="Q15">
        <v>4.240769095532666</v>
      </c>
      <c r="R15">
        <v>4.240769095532666</v>
      </c>
      <c r="S15">
        <v>-9.894101367498786</v>
      </c>
      <c r="T15">
        <v>9.394221461224586</v>
      </c>
      <c r="U15">
        <v>0</v>
      </c>
      <c r="V15">
        <v>0</v>
      </c>
      <c r="W15">
        <v>0.4998799062742005</v>
      </c>
      <c r="X15">
        <v>4.83507247765859</v>
      </c>
      <c r="Y15">
        <v>0</v>
      </c>
      <c r="Z15">
        <v>3.226193733327161</v>
      </c>
      <c r="AA15">
        <v>6.743712752158898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4.33519257138439</v>
      </c>
      <c r="AI15">
        <v>4.910877595645864</v>
      </c>
      <c r="AJ15">
        <v>4.83507247765859</v>
      </c>
      <c r="AK15">
        <v>0</v>
      </c>
    </row>
    <row r="16" spans="1:37">
      <c r="A16" s="1">
        <v>14</v>
      </c>
      <c r="B16">
        <v>11.73999977111816</v>
      </c>
      <c r="C16">
        <v>0.2672100067138672</v>
      </c>
      <c r="D16">
        <v>0.35</v>
      </c>
      <c r="E16">
        <v>0.35</v>
      </c>
      <c r="F16">
        <v>0.35</v>
      </c>
      <c r="G16">
        <v>-0.06975672661841337</v>
      </c>
      <c r="H16">
        <v>0</v>
      </c>
      <c r="I16">
        <v>0.06975672661841337</v>
      </c>
      <c r="J16">
        <v>0</v>
      </c>
      <c r="K16">
        <v>3.656618295609952</v>
      </c>
      <c r="L16">
        <v>6.109476036186834E-08</v>
      </c>
      <c r="M16">
        <v>-3.33066907387547E-16</v>
      </c>
      <c r="N16">
        <v>0</v>
      </c>
      <c r="O16">
        <v>0</v>
      </c>
      <c r="P16">
        <v>0.4162451326847076</v>
      </c>
      <c r="Q16">
        <v>3.586861568991538</v>
      </c>
      <c r="R16">
        <v>3.586861568991538</v>
      </c>
      <c r="S16">
        <v>-9.60649184242517</v>
      </c>
      <c r="T16">
        <v>9.484577920031622</v>
      </c>
      <c r="U16">
        <v>0</v>
      </c>
      <c r="V16">
        <v>0.1219139223935475</v>
      </c>
      <c r="W16">
        <v>0</v>
      </c>
      <c r="X16">
        <v>3.585333951314291</v>
      </c>
      <c r="Y16">
        <v>0</v>
      </c>
      <c r="Z16">
        <v>3.17061643630683</v>
      </c>
      <c r="AA16">
        <v>6.96175746801317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4.111216013209122</v>
      </c>
      <c r="AI16">
        <v>4.111216013209122</v>
      </c>
      <c r="AJ16">
        <v>3.585333951314291</v>
      </c>
      <c r="AK16">
        <v>0</v>
      </c>
    </row>
    <row r="17" spans="1:37">
      <c r="A17" s="1">
        <v>15</v>
      </c>
      <c r="B17">
        <v>11.67000007629395</v>
      </c>
      <c r="C17">
        <v>0.2996500134468079</v>
      </c>
      <c r="D17">
        <v>0.35</v>
      </c>
      <c r="E17">
        <v>0.35</v>
      </c>
      <c r="F17">
        <v>0.35</v>
      </c>
      <c r="G17">
        <v>-1.213360369211586</v>
      </c>
      <c r="H17">
        <v>0</v>
      </c>
      <c r="I17">
        <v>1.213360369211586</v>
      </c>
      <c r="J17">
        <v>0</v>
      </c>
      <c r="K17">
        <v>4.45778761267662</v>
      </c>
      <c r="L17">
        <v>-9.894371011398562E-08</v>
      </c>
      <c r="M17">
        <v>-6.661338147750939E-16</v>
      </c>
      <c r="N17">
        <v>0</v>
      </c>
      <c r="O17">
        <v>0</v>
      </c>
      <c r="P17">
        <v>1.330748796463013</v>
      </c>
      <c r="Q17">
        <v>3.244427243465034</v>
      </c>
      <c r="R17">
        <v>3.244427243465034</v>
      </c>
      <c r="S17">
        <v>-10.4767889772768</v>
      </c>
      <c r="T17">
        <v>0.1505831493380292</v>
      </c>
      <c r="U17">
        <v>0</v>
      </c>
      <c r="V17">
        <v>0.06110973553557564</v>
      </c>
      <c r="W17">
        <v>10.26509609240319</v>
      </c>
      <c r="X17">
        <v>4.052702768643698</v>
      </c>
      <c r="Y17">
        <v>0</v>
      </c>
      <c r="Z17">
        <v>1.913678447002021</v>
      </c>
      <c r="AA17">
        <v>8.656464435652147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4.146056674021069</v>
      </c>
      <c r="AI17">
        <v>4.146056674021069</v>
      </c>
      <c r="AJ17">
        <v>4.052702768643698</v>
      </c>
      <c r="AK17">
        <v>0</v>
      </c>
    </row>
    <row r="18" spans="1:37">
      <c r="A18" s="1">
        <v>16</v>
      </c>
      <c r="B18">
        <v>10.39000034332275</v>
      </c>
      <c r="C18">
        <v>0.3418799936771393</v>
      </c>
      <c r="D18">
        <v>0.35</v>
      </c>
      <c r="E18">
        <v>0.35</v>
      </c>
      <c r="F18">
        <v>0.35</v>
      </c>
      <c r="G18">
        <v>-1.490396086252451</v>
      </c>
      <c r="H18">
        <v>0</v>
      </c>
      <c r="I18">
        <v>1.490396086252451</v>
      </c>
      <c r="J18">
        <v>0</v>
      </c>
      <c r="K18">
        <v>5.677465771436691</v>
      </c>
      <c r="L18">
        <v>-3.325939177400983E-07</v>
      </c>
      <c r="M18">
        <v>-6.661338147750939E-16</v>
      </c>
      <c r="N18">
        <v>0</v>
      </c>
      <c r="O18">
        <v>0</v>
      </c>
      <c r="P18">
        <v>0.9848247170448303</v>
      </c>
      <c r="Q18">
        <v>4.187069685184239</v>
      </c>
      <c r="R18">
        <v>4.187069685184239</v>
      </c>
      <c r="S18">
        <v>-10.77899761066939</v>
      </c>
      <c r="T18">
        <v>0.1505831493380292</v>
      </c>
      <c r="U18">
        <v>0</v>
      </c>
      <c r="V18">
        <v>8.967888095407178</v>
      </c>
      <c r="W18">
        <v>1.660526365924179</v>
      </c>
      <c r="X18">
        <v>4.752610596021016</v>
      </c>
      <c r="Y18">
        <v>0</v>
      </c>
      <c r="Z18">
        <v>3.202244968139409</v>
      </c>
      <c r="AA18">
        <v>6.491911300867272</v>
      </c>
      <c r="AB18">
        <v>0</v>
      </c>
      <c r="AC18">
        <v>0</v>
      </c>
      <c r="AD18">
        <v>0</v>
      </c>
      <c r="AE18">
        <v>1.691061457638088</v>
      </c>
      <c r="AF18">
        <v>0</v>
      </c>
      <c r="AG18">
        <v>0</v>
      </c>
      <c r="AH18">
        <v>4.783145687734925</v>
      </c>
      <c r="AI18">
        <v>5.3588307119964</v>
      </c>
      <c r="AJ18">
        <v>4.752610596021016</v>
      </c>
      <c r="AK18">
        <v>0</v>
      </c>
    </row>
    <row r="19" spans="1:37">
      <c r="A19" s="1">
        <v>17</v>
      </c>
      <c r="B19">
        <v>10.10000038146973</v>
      </c>
      <c r="C19">
        <v>0.3871400058269501</v>
      </c>
      <c r="D19">
        <v>0.35</v>
      </c>
      <c r="E19">
        <v>0.35</v>
      </c>
      <c r="F19">
        <v>0.35</v>
      </c>
      <c r="G19">
        <v>-3.471601086853356</v>
      </c>
      <c r="H19">
        <v>0</v>
      </c>
      <c r="I19">
        <v>3.471601086853356</v>
      </c>
      <c r="J19">
        <v>0</v>
      </c>
      <c r="K19">
        <v>4.739546210467815</v>
      </c>
      <c r="L19">
        <v>-3.883242607471971E-07</v>
      </c>
      <c r="M19">
        <v>-6.661338147750939E-16</v>
      </c>
      <c r="N19">
        <v>0</v>
      </c>
      <c r="O19">
        <v>0</v>
      </c>
      <c r="P19">
        <v>0.7835233211517334</v>
      </c>
      <c r="Q19">
        <v>1.267945123614458</v>
      </c>
      <c r="R19">
        <v>1.267945123614458</v>
      </c>
      <c r="S19">
        <v>-1.422029439905549</v>
      </c>
      <c r="T19">
        <v>0.1505831493380292</v>
      </c>
      <c r="U19">
        <v>0</v>
      </c>
      <c r="V19">
        <v>0.4664773882674229</v>
      </c>
      <c r="W19">
        <v>0.8049689023000965</v>
      </c>
      <c r="X19">
        <v>4.208357032140096</v>
      </c>
      <c r="Y19">
        <v>0</v>
      </c>
      <c r="Z19">
        <v>0.484421802462725</v>
      </c>
      <c r="AA19">
        <v>1.579772747453334</v>
      </c>
      <c r="AB19">
        <v>0</v>
      </c>
      <c r="AC19">
        <v>0</v>
      </c>
      <c r="AD19">
        <v>0</v>
      </c>
      <c r="AE19">
        <v>0.07696403637890599</v>
      </c>
      <c r="AF19">
        <v>0</v>
      </c>
      <c r="AG19">
        <v>0</v>
      </c>
      <c r="AH19">
        <v>4.927486178529512</v>
      </c>
      <c r="AI19">
        <v>4.927486178529512</v>
      </c>
      <c r="AJ19">
        <v>4.208357032140096</v>
      </c>
      <c r="AK19">
        <v>0</v>
      </c>
    </row>
    <row r="20" spans="1:37">
      <c r="A20" s="1">
        <v>18</v>
      </c>
      <c r="B20">
        <v>9</v>
      </c>
      <c r="C20">
        <v>0.4069800078868866</v>
      </c>
      <c r="D20">
        <v>0.35</v>
      </c>
      <c r="E20">
        <v>0.35</v>
      </c>
      <c r="F20">
        <v>0.35</v>
      </c>
      <c r="G20">
        <v>-0</v>
      </c>
      <c r="H20">
        <v>0</v>
      </c>
      <c r="I20">
        <v>0</v>
      </c>
      <c r="J20">
        <v>1.449456155300141</v>
      </c>
      <c r="K20">
        <v>0</v>
      </c>
      <c r="L20">
        <v>0</v>
      </c>
      <c r="M20">
        <v>-3.33066907387547E-16</v>
      </c>
      <c r="N20">
        <v>0</v>
      </c>
      <c r="O20">
        <v>0</v>
      </c>
      <c r="P20">
        <v>0.6802253723144531</v>
      </c>
      <c r="Q20">
        <v>0.6802253723144531</v>
      </c>
      <c r="R20">
        <v>1.44945615530014</v>
      </c>
      <c r="S20">
        <v>-0</v>
      </c>
      <c r="T20">
        <v>0</v>
      </c>
      <c r="U20">
        <v>0</v>
      </c>
      <c r="V20">
        <v>0</v>
      </c>
      <c r="W20">
        <v>0</v>
      </c>
      <c r="X20">
        <v>1.002083333333333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0.8955100178718567</v>
      </c>
      <c r="AE20">
        <v>0</v>
      </c>
      <c r="AF20">
        <v>0</v>
      </c>
      <c r="AG20">
        <v>4.472901520440971</v>
      </c>
      <c r="AH20">
        <v>5.474984853774304</v>
      </c>
      <c r="AI20">
        <v>6.37049487164616</v>
      </c>
      <c r="AJ20">
        <v>1.002083333333333</v>
      </c>
      <c r="AK20">
        <v>0</v>
      </c>
    </row>
    <row r="21" spans="1:37">
      <c r="A21" s="1">
        <v>19</v>
      </c>
      <c r="B21">
        <v>8.760000228881836</v>
      </c>
      <c r="C21">
        <v>0.4102599918842316</v>
      </c>
      <c r="D21">
        <v>0.35</v>
      </c>
      <c r="E21">
        <v>0.35</v>
      </c>
      <c r="F21">
        <v>0.35</v>
      </c>
      <c r="G21">
        <v>-0</v>
      </c>
      <c r="H21">
        <v>0</v>
      </c>
      <c r="I21">
        <v>0</v>
      </c>
      <c r="J21">
        <v>3.182395327485855</v>
      </c>
      <c r="K21">
        <v>0</v>
      </c>
      <c r="L21">
        <v>0</v>
      </c>
      <c r="M21">
        <v>-1.332267629550188E-15</v>
      </c>
      <c r="N21">
        <v>0</v>
      </c>
      <c r="O21">
        <v>0</v>
      </c>
      <c r="P21">
        <v>1.51681661605835</v>
      </c>
      <c r="Q21">
        <v>2.413164544500167</v>
      </c>
      <c r="R21">
        <v>3.182395327485854</v>
      </c>
      <c r="S21">
        <v>-0</v>
      </c>
      <c r="T21">
        <v>0</v>
      </c>
      <c r="U21">
        <v>0</v>
      </c>
      <c r="V21">
        <v>0</v>
      </c>
      <c r="W21">
        <v>0</v>
      </c>
      <c r="X21">
        <v>1.002083333333333</v>
      </c>
      <c r="Y21">
        <v>0</v>
      </c>
      <c r="Z21">
        <v>0.8963479284418168</v>
      </c>
      <c r="AA21">
        <v>3.696007693070177</v>
      </c>
      <c r="AB21">
        <v>0</v>
      </c>
      <c r="AC21">
        <v>0</v>
      </c>
      <c r="AD21">
        <v>0.383789986371994</v>
      </c>
      <c r="AE21">
        <v>0</v>
      </c>
      <c r="AF21">
        <v>0</v>
      </c>
      <c r="AG21">
        <v>0</v>
      </c>
      <c r="AH21">
        <v>5.594438954845327</v>
      </c>
      <c r="AI21">
        <v>5.978228941217321</v>
      </c>
      <c r="AJ21">
        <v>1.002083333333333</v>
      </c>
      <c r="AK21">
        <v>0</v>
      </c>
    </row>
    <row r="22" spans="1:37">
      <c r="A22" s="1">
        <v>20</v>
      </c>
      <c r="B22">
        <v>7.809999942779541</v>
      </c>
      <c r="C22">
        <v>0.4140500128269196</v>
      </c>
      <c r="D22">
        <v>0.35</v>
      </c>
      <c r="E22">
        <v>0.35</v>
      </c>
      <c r="F22">
        <v>0.35</v>
      </c>
      <c r="G22">
        <v>-0</v>
      </c>
      <c r="H22">
        <v>0</v>
      </c>
      <c r="I22">
        <v>0</v>
      </c>
      <c r="J22">
        <v>3.465764378223742</v>
      </c>
      <c r="K22">
        <v>0</v>
      </c>
      <c r="L22">
        <v>0</v>
      </c>
      <c r="M22">
        <v>-1.332267629550188E-15</v>
      </c>
      <c r="N22">
        <v>0</v>
      </c>
      <c r="O22">
        <v>0</v>
      </c>
      <c r="P22">
        <v>1.696189522743225</v>
      </c>
      <c r="Q22">
        <v>2.696533595238054</v>
      </c>
      <c r="R22">
        <v>3.465764378223741</v>
      </c>
      <c r="S22">
        <v>-0.03533676056405614</v>
      </c>
      <c r="T22">
        <v>0</v>
      </c>
      <c r="U22">
        <v>0.03533676056405614</v>
      </c>
      <c r="V22">
        <v>0</v>
      </c>
      <c r="W22">
        <v>0</v>
      </c>
      <c r="X22">
        <v>1.002083333333333</v>
      </c>
      <c r="Y22">
        <v>0</v>
      </c>
      <c r="Z22">
        <v>1.000344072494829</v>
      </c>
      <c r="AA22">
        <v>4.100188052989522</v>
      </c>
      <c r="AB22">
        <v>0</v>
      </c>
      <c r="AC22">
        <v>0</v>
      </c>
      <c r="AD22">
        <v>1.599125027656555</v>
      </c>
      <c r="AE22">
        <v>0</v>
      </c>
      <c r="AF22">
        <v>0</v>
      </c>
      <c r="AG22">
        <v>0</v>
      </c>
      <c r="AH22">
        <v>6.067278698253628</v>
      </c>
      <c r="AI22">
        <v>7.666403725910183</v>
      </c>
      <c r="AJ22">
        <v>1.002083333333333</v>
      </c>
      <c r="AK22">
        <v>0</v>
      </c>
    </row>
    <row r="23" spans="1:37">
      <c r="A23" s="1">
        <v>21</v>
      </c>
      <c r="B23">
        <v>6.929999828338623</v>
      </c>
      <c r="C23">
        <v>0.3942599892616272</v>
      </c>
      <c r="D23">
        <v>0.35</v>
      </c>
      <c r="E23">
        <v>0.35</v>
      </c>
      <c r="F23">
        <v>0.35</v>
      </c>
      <c r="G23">
        <v>-0</v>
      </c>
      <c r="H23">
        <v>0</v>
      </c>
      <c r="I23">
        <v>0</v>
      </c>
      <c r="J23">
        <v>3.261598281139124</v>
      </c>
      <c r="K23">
        <v>0</v>
      </c>
      <c r="L23">
        <v>0</v>
      </c>
      <c r="M23">
        <v>-6.661338147750939E-16</v>
      </c>
      <c r="N23">
        <v>0</v>
      </c>
      <c r="O23">
        <v>0</v>
      </c>
      <c r="P23">
        <v>1.402784705162048</v>
      </c>
      <c r="Q23">
        <v>2.492367498153435</v>
      </c>
      <c r="R23">
        <v>3.261598281139122</v>
      </c>
      <c r="S23">
        <v>-0.01183801159590191</v>
      </c>
      <c r="T23">
        <v>0</v>
      </c>
      <c r="U23">
        <v>0.01183801159590191</v>
      </c>
      <c r="V23">
        <v>0</v>
      </c>
      <c r="W23">
        <v>0</v>
      </c>
      <c r="X23">
        <v>1.002083333333333</v>
      </c>
      <c r="Y23">
        <v>0</v>
      </c>
      <c r="Z23">
        <v>1.089582792991387</v>
      </c>
      <c r="AA23">
        <v>4.425449428786962</v>
      </c>
      <c r="AB23">
        <v>0</v>
      </c>
      <c r="AC23">
        <v>0</v>
      </c>
      <c r="AD23">
        <v>0.9594749808311462</v>
      </c>
      <c r="AE23">
        <v>0</v>
      </c>
      <c r="AF23">
        <v>0</v>
      </c>
      <c r="AG23">
        <v>0</v>
      </c>
      <c r="AH23">
        <v>6.50527754351578</v>
      </c>
      <c r="AI23">
        <v>7.464752524346927</v>
      </c>
      <c r="AJ23">
        <v>1.002083333333333</v>
      </c>
      <c r="AK23">
        <v>0</v>
      </c>
    </row>
    <row r="24" spans="1:37">
      <c r="A24" s="1">
        <v>22</v>
      </c>
      <c r="B24">
        <v>6.210000038146973</v>
      </c>
      <c r="C24">
        <v>0.3877699971199036</v>
      </c>
      <c r="D24">
        <v>0.35</v>
      </c>
      <c r="E24">
        <v>0.35</v>
      </c>
      <c r="F24">
        <v>0.35</v>
      </c>
      <c r="G24">
        <v>-0</v>
      </c>
      <c r="H24">
        <v>0</v>
      </c>
      <c r="I24">
        <v>0</v>
      </c>
      <c r="J24">
        <v>0.8347862683080418</v>
      </c>
      <c r="K24">
        <v>0</v>
      </c>
      <c r="L24">
        <v>0</v>
      </c>
      <c r="M24">
        <v>0.03455194608938861</v>
      </c>
      <c r="N24">
        <v>1.199827331211741</v>
      </c>
      <c r="O24">
        <v>0.7692307829856873</v>
      </c>
      <c r="P24">
        <v>0.8693382143974304</v>
      </c>
      <c r="Q24">
        <v>2.069165545609171</v>
      </c>
      <c r="R24">
        <v>2.838396328594858</v>
      </c>
      <c r="S24">
        <v>-0.01183801159590162</v>
      </c>
      <c r="T24">
        <v>0</v>
      </c>
      <c r="U24">
        <v>0.01183801159590162</v>
      </c>
      <c r="V24">
        <v>0</v>
      </c>
      <c r="W24">
        <v>0</v>
      </c>
      <c r="X24">
        <v>1.002083333333333</v>
      </c>
      <c r="Y24">
        <v>0</v>
      </c>
      <c r="Z24">
        <v>1.199827331211741</v>
      </c>
      <c r="AA24">
        <v>4.673567431113877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6.86364008406305</v>
      </c>
      <c r="AI24">
        <v>6.86364008406305</v>
      </c>
      <c r="AJ24">
        <v>1.002083333333333</v>
      </c>
      <c r="AK24">
        <v>0</v>
      </c>
    </row>
    <row r="25" spans="1:37">
      <c r="A25" s="1">
        <v>23</v>
      </c>
      <c r="B25">
        <v>5.400000095367432</v>
      </c>
      <c r="C25">
        <v>0.3868699967861176</v>
      </c>
      <c r="D25">
        <v>0.35</v>
      </c>
      <c r="E25">
        <v>0.35</v>
      </c>
      <c r="F25">
        <v>0.35</v>
      </c>
      <c r="G25">
        <v>-0</v>
      </c>
      <c r="H25">
        <v>0</v>
      </c>
      <c r="I25">
        <v>0</v>
      </c>
      <c r="J25">
        <v>0</v>
      </c>
      <c r="K25">
        <v>0</v>
      </c>
      <c r="L25">
        <v>0</v>
      </c>
      <c r="M25">
        <v>0.5372262597084045</v>
      </c>
      <c r="N25">
        <v>1.330653073177039</v>
      </c>
      <c r="O25">
        <v>0.7692307829856873</v>
      </c>
      <c r="P25">
        <v>0.5372262597084045</v>
      </c>
      <c r="Q25">
        <v>1.867879332885443</v>
      </c>
      <c r="R25">
        <v>2.637110115871131</v>
      </c>
      <c r="S25">
        <v>-0</v>
      </c>
      <c r="T25">
        <v>0</v>
      </c>
      <c r="U25">
        <v>0</v>
      </c>
      <c r="V25">
        <v>0</v>
      </c>
      <c r="W25">
        <v>0</v>
      </c>
      <c r="X25">
        <v>1.002083333333333</v>
      </c>
      <c r="Y25">
        <v>0</v>
      </c>
      <c r="Z25">
        <v>1.330653073177039</v>
      </c>
      <c r="AA25">
        <v>4.934061624668682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7.266798031179054</v>
      </c>
      <c r="AI25">
        <v>7.266798031179054</v>
      </c>
      <c r="AJ25">
        <v>1.002083333333333</v>
      </c>
      <c r="AK25">
        <v>0</v>
      </c>
    </row>
    <row r="26" spans="1:37">
      <c r="A26" s="1">
        <v>24</v>
      </c>
      <c r="B26">
        <v>4.96999979019165</v>
      </c>
      <c r="C26">
        <v>0.3796299993991852</v>
      </c>
      <c r="D26">
        <v>0.35</v>
      </c>
      <c r="E26">
        <v>0.35</v>
      </c>
      <c r="F26">
        <v>0.35</v>
      </c>
      <c r="G26">
        <v>-0</v>
      </c>
      <c r="H26">
        <v>0</v>
      </c>
      <c r="I26">
        <v>0</v>
      </c>
      <c r="J26">
        <v>0</v>
      </c>
      <c r="K26">
        <v>0</v>
      </c>
      <c r="L26">
        <v>0</v>
      </c>
      <c r="M26">
        <v>0.7332760691642761</v>
      </c>
      <c r="N26">
        <v>0</v>
      </c>
      <c r="O26">
        <v>10.76923078298569</v>
      </c>
      <c r="P26">
        <v>0.7332760691642761</v>
      </c>
      <c r="Q26">
        <v>0.7332760691642761</v>
      </c>
      <c r="R26">
        <v>11.50250685214996</v>
      </c>
      <c r="S26">
        <v>-0</v>
      </c>
      <c r="T26">
        <v>0</v>
      </c>
      <c r="U26">
        <v>0</v>
      </c>
      <c r="V26">
        <v>0</v>
      </c>
      <c r="W26">
        <v>0</v>
      </c>
      <c r="X26">
        <v>1.002083333333333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0.03021160916862812</v>
      </c>
      <c r="AF26">
        <v>0</v>
      </c>
      <c r="AG26">
        <v>6.448525375763977</v>
      </c>
      <c r="AH26">
        <v>7.480820318265939</v>
      </c>
      <c r="AI26">
        <v>7.480820318265939</v>
      </c>
      <c r="AJ26">
        <v>1.002083333333333</v>
      </c>
      <c r="AK26">
        <v>0</v>
      </c>
    </row>
    <row r="27" spans="1:37">
      <c r="A27" s="1">
        <v>25</v>
      </c>
      <c r="B27">
        <v>4.869999885559082</v>
      </c>
      <c r="C27">
        <v>0.3985899984836578</v>
      </c>
      <c r="D27">
        <v>0.35</v>
      </c>
      <c r="E27">
        <v>0.35</v>
      </c>
      <c r="F27">
        <v>0.35</v>
      </c>
      <c r="G27">
        <v>-0</v>
      </c>
      <c r="H27">
        <v>0</v>
      </c>
      <c r="I27">
        <v>0</v>
      </c>
      <c r="J27">
        <v>1.139605730772019</v>
      </c>
      <c r="K27">
        <v>0</v>
      </c>
      <c r="L27">
        <v>0</v>
      </c>
      <c r="M27">
        <v>-1.665334536937735E-16</v>
      </c>
      <c r="N27">
        <v>0</v>
      </c>
      <c r="O27">
        <v>0</v>
      </c>
      <c r="P27">
        <v>0.3703749477863312</v>
      </c>
      <c r="Q27">
        <v>0.3703749477863312</v>
      </c>
      <c r="R27">
        <v>1.139605730772018</v>
      </c>
      <c r="S27">
        <v>-0</v>
      </c>
      <c r="T27">
        <v>0</v>
      </c>
      <c r="U27">
        <v>0</v>
      </c>
      <c r="V27">
        <v>0</v>
      </c>
      <c r="W27">
        <v>0</v>
      </c>
      <c r="X27">
        <v>1.002083333333333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0.02651717253940405</v>
      </c>
      <c r="AF27">
        <v>1.874194609153131</v>
      </c>
      <c r="AG27">
        <v>2.63689416216234</v>
      </c>
      <c r="AH27">
        <v>5.539689277188208</v>
      </c>
      <c r="AI27">
        <v>5.539689277188208</v>
      </c>
      <c r="AJ27">
        <v>1.002083333333333</v>
      </c>
      <c r="AK27">
        <v>0</v>
      </c>
    </row>
    <row r="28" spans="1:37">
      <c r="A28" s="1">
        <v>26</v>
      </c>
      <c r="B28">
        <v>4.789999961853027</v>
      </c>
      <c r="C28">
        <v>0.4219399988651276</v>
      </c>
      <c r="D28">
        <v>0.35</v>
      </c>
      <c r="E28">
        <v>0.35</v>
      </c>
      <c r="F28">
        <v>0.35</v>
      </c>
      <c r="G28">
        <v>-0</v>
      </c>
      <c r="H28">
        <v>0</v>
      </c>
      <c r="I28">
        <v>0</v>
      </c>
      <c r="J28">
        <v>1.133641064167023</v>
      </c>
      <c r="K28">
        <v>0</v>
      </c>
      <c r="L28">
        <v>0</v>
      </c>
      <c r="M28">
        <v>-1.665334536937735E-16</v>
      </c>
      <c r="N28">
        <v>0</v>
      </c>
      <c r="O28">
        <v>0</v>
      </c>
      <c r="P28">
        <v>0.3644102811813354</v>
      </c>
      <c r="Q28">
        <v>0.3644102811813354</v>
      </c>
      <c r="R28">
        <v>1.133641064167023</v>
      </c>
      <c r="S28">
        <v>-0</v>
      </c>
      <c r="T28">
        <v>0</v>
      </c>
      <c r="U28">
        <v>0</v>
      </c>
      <c r="V28">
        <v>0</v>
      </c>
      <c r="W28">
        <v>0</v>
      </c>
      <c r="X28">
        <v>1.002083333333333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4.577423977545216</v>
      </c>
      <c r="AG28">
        <v>0</v>
      </c>
      <c r="AH28">
        <v>5.579507310878549</v>
      </c>
      <c r="AI28">
        <v>5.579507310878549</v>
      </c>
      <c r="AJ28">
        <v>1.002083333333333</v>
      </c>
      <c r="AK28">
        <v>0</v>
      </c>
    </row>
    <row r="29" spans="1:37">
      <c r="A29" s="1">
        <v>27</v>
      </c>
      <c r="B29">
        <v>4.809999942779541</v>
      </c>
      <c r="C29">
        <v>0.4394800066947937</v>
      </c>
      <c r="D29">
        <v>0.35</v>
      </c>
      <c r="E29">
        <v>0.35</v>
      </c>
      <c r="F29">
        <v>0.35</v>
      </c>
      <c r="G29">
        <v>-0</v>
      </c>
      <c r="H29">
        <v>0</v>
      </c>
      <c r="I29">
        <v>0</v>
      </c>
      <c r="J29">
        <v>1.15660172700882</v>
      </c>
      <c r="K29">
        <v>0</v>
      </c>
      <c r="L29">
        <v>0</v>
      </c>
      <c r="M29">
        <v>-3.33066907387547E-16</v>
      </c>
      <c r="N29">
        <v>0</v>
      </c>
      <c r="O29">
        <v>0</v>
      </c>
      <c r="P29">
        <v>0.3873709440231323</v>
      </c>
      <c r="Q29">
        <v>0.3873709440231323</v>
      </c>
      <c r="R29">
        <v>1.15660172700882</v>
      </c>
      <c r="S29">
        <v>-0</v>
      </c>
      <c r="T29">
        <v>0</v>
      </c>
      <c r="U29">
        <v>0</v>
      </c>
      <c r="V29">
        <v>0</v>
      </c>
      <c r="W29">
        <v>0</v>
      </c>
      <c r="X29">
        <v>1.002083333333333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4.567469469122631</v>
      </c>
      <c r="AG29">
        <v>0</v>
      </c>
      <c r="AH29">
        <v>5.569552802455965</v>
      </c>
      <c r="AI29">
        <v>5.569552802455965</v>
      </c>
      <c r="AJ29">
        <v>1.002083333333333</v>
      </c>
      <c r="AK29">
        <v>0</v>
      </c>
    </row>
    <row r="30" spans="1:37">
      <c r="A30" s="1">
        <v>28</v>
      </c>
      <c r="B30">
        <v>4.739999771118164</v>
      </c>
      <c r="C30">
        <v>0.4420900046825409</v>
      </c>
      <c r="D30">
        <v>0.35</v>
      </c>
      <c r="E30">
        <v>0.35</v>
      </c>
      <c r="F30">
        <v>0.35</v>
      </c>
      <c r="G30">
        <v>-0</v>
      </c>
      <c r="H30">
        <v>0</v>
      </c>
      <c r="I30">
        <v>0</v>
      </c>
      <c r="J30">
        <v>2.223462778178552</v>
      </c>
      <c r="K30">
        <v>0</v>
      </c>
      <c r="L30">
        <v>0</v>
      </c>
      <c r="M30">
        <v>-3.33066907387547E-16</v>
      </c>
      <c r="N30">
        <v>0</v>
      </c>
      <c r="O30">
        <v>0</v>
      </c>
      <c r="P30">
        <v>0.5136326551437378</v>
      </c>
      <c r="Q30">
        <v>1.454231995192865</v>
      </c>
      <c r="R30">
        <v>2.223462778178552</v>
      </c>
      <c r="S30">
        <v>-0</v>
      </c>
      <c r="T30">
        <v>0</v>
      </c>
      <c r="U30">
        <v>0</v>
      </c>
      <c r="V30">
        <v>0</v>
      </c>
      <c r="W30">
        <v>0</v>
      </c>
      <c r="X30">
        <v>1.002083333333333</v>
      </c>
      <c r="Y30">
        <v>0</v>
      </c>
      <c r="Z30">
        <v>0.9405993400491267</v>
      </c>
      <c r="AA30">
        <v>3.248203006461628</v>
      </c>
      <c r="AB30">
        <v>0</v>
      </c>
      <c r="AC30">
        <v>0</v>
      </c>
      <c r="AD30">
        <v>0</v>
      </c>
      <c r="AE30">
        <v>0</v>
      </c>
      <c r="AF30">
        <v>0.4135080207580247</v>
      </c>
      <c r="AG30">
        <v>0</v>
      </c>
      <c r="AH30">
        <v>5.604393700602113</v>
      </c>
      <c r="AI30">
        <v>5.604393700602113</v>
      </c>
      <c r="AJ30">
        <v>1.002083333333333</v>
      </c>
      <c r="AK30">
        <v>0</v>
      </c>
    </row>
    <row r="31" spans="1:37">
      <c r="A31" s="1">
        <v>29</v>
      </c>
      <c r="B31">
        <v>4.929999828338623</v>
      </c>
      <c r="C31">
        <v>0.4400599896907806</v>
      </c>
      <c r="D31">
        <v>0.35</v>
      </c>
      <c r="E31">
        <v>0.35</v>
      </c>
      <c r="F31">
        <v>0.35</v>
      </c>
      <c r="G31">
        <v>-0</v>
      </c>
      <c r="H31">
        <v>0</v>
      </c>
      <c r="I31">
        <v>0</v>
      </c>
      <c r="J31">
        <v>2.057872397605424</v>
      </c>
      <c r="K31">
        <v>0.1721970075927675</v>
      </c>
      <c r="L31">
        <v>6.500631505312882E-09</v>
      </c>
      <c r="M31">
        <v>-3.33066907387547E-16</v>
      </c>
      <c r="N31">
        <v>0</v>
      </c>
      <c r="O31">
        <v>0</v>
      </c>
      <c r="P31">
        <v>0.512429416179657</v>
      </c>
      <c r="Q31">
        <v>1.460838622212504</v>
      </c>
      <c r="R31">
        <v>2.230069405198191</v>
      </c>
      <c r="S31">
        <v>-0</v>
      </c>
      <c r="T31">
        <v>0</v>
      </c>
      <c r="U31">
        <v>0</v>
      </c>
      <c r="V31">
        <v>0</v>
      </c>
      <c r="W31">
        <v>0</v>
      </c>
      <c r="X31">
        <v>1.246199512978395</v>
      </c>
      <c r="Y31">
        <v>0</v>
      </c>
      <c r="Z31">
        <v>0.9484092060328467</v>
      </c>
      <c r="AA31">
        <v>3.315217032909211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5.509825751920452</v>
      </c>
      <c r="AI31">
        <v>5.509825751920452</v>
      </c>
      <c r="AJ31">
        <v>1.246199512978395</v>
      </c>
      <c r="AK31">
        <v>0</v>
      </c>
    </row>
    <row r="32" spans="1:37">
      <c r="A32" s="1">
        <v>30</v>
      </c>
      <c r="B32">
        <v>6.03000020980835</v>
      </c>
      <c r="C32">
        <v>0.4214000105857849</v>
      </c>
      <c r="D32">
        <v>0.35</v>
      </c>
      <c r="E32">
        <v>0.35</v>
      </c>
      <c r="F32">
        <v>0.35</v>
      </c>
      <c r="G32">
        <v>-0</v>
      </c>
      <c r="H32">
        <v>0</v>
      </c>
      <c r="I32">
        <v>0</v>
      </c>
      <c r="J32">
        <v>1.260522410315385</v>
      </c>
      <c r="K32">
        <v>1.014854627922177</v>
      </c>
      <c r="L32">
        <v>4.164874556344955E-08</v>
      </c>
      <c r="M32">
        <v>-3.33066907387547E-16</v>
      </c>
      <c r="N32">
        <v>0</v>
      </c>
      <c r="O32">
        <v>0</v>
      </c>
      <c r="P32">
        <v>0.4337979555130005</v>
      </c>
      <c r="Q32">
        <v>1.506146255251875</v>
      </c>
      <c r="R32">
        <v>2.275377038237562</v>
      </c>
      <c r="S32">
        <v>-0</v>
      </c>
      <c r="T32">
        <v>0</v>
      </c>
      <c r="U32">
        <v>0</v>
      </c>
      <c r="V32">
        <v>0</v>
      </c>
      <c r="W32">
        <v>0</v>
      </c>
      <c r="X32">
        <v>1.870299669106802</v>
      </c>
      <c r="Y32">
        <v>0</v>
      </c>
      <c r="Z32">
        <v>1.072348299738874</v>
      </c>
      <c r="AA32">
        <v>4.01058269102064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6.953230659866316</v>
      </c>
      <c r="AI32">
        <v>6.953230659866316</v>
      </c>
      <c r="AJ32">
        <v>1.870299669106802</v>
      </c>
      <c r="AK32">
        <v>0</v>
      </c>
    </row>
    <row r="33" spans="1:37">
      <c r="A33" s="1">
        <v>31</v>
      </c>
      <c r="B33">
        <v>7.389999866485596</v>
      </c>
      <c r="C33">
        <v>0.4073800146579742</v>
      </c>
      <c r="D33">
        <v>0.35</v>
      </c>
      <c r="E33">
        <v>0.35</v>
      </c>
      <c r="F33">
        <v>0.35</v>
      </c>
      <c r="G33">
        <v>-0</v>
      </c>
      <c r="H33">
        <v>0</v>
      </c>
      <c r="I33">
        <v>0</v>
      </c>
      <c r="J33">
        <v>0.461182484238946</v>
      </c>
      <c r="K33">
        <v>1.501034159809351</v>
      </c>
      <c r="L33">
        <v>-1.92224980377631E-08</v>
      </c>
      <c r="M33">
        <v>-1.665334536937735E-16</v>
      </c>
      <c r="N33">
        <v>0</v>
      </c>
      <c r="O33">
        <v>0</v>
      </c>
      <c r="P33">
        <v>0.3747386634349823</v>
      </c>
      <c r="Q33">
        <v>1.19298586106261</v>
      </c>
      <c r="R33">
        <v>1.962216644048297</v>
      </c>
      <c r="S33">
        <v>-0</v>
      </c>
      <c r="T33">
        <v>0</v>
      </c>
      <c r="U33">
        <v>0</v>
      </c>
      <c r="V33">
        <v>0</v>
      </c>
      <c r="W33">
        <v>0</v>
      </c>
      <c r="X33">
        <v>2.204907395442327</v>
      </c>
      <c r="Y33">
        <v>0</v>
      </c>
      <c r="Z33">
        <v>0.8182471976276275</v>
      </c>
      <c r="AA33">
        <v>3.253169019392164</v>
      </c>
      <c r="AB33">
        <v>0</v>
      </c>
      <c r="AC33">
        <v>0</v>
      </c>
      <c r="AD33">
        <v>9.146994590759277</v>
      </c>
      <c r="AE33">
        <v>0</v>
      </c>
      <c r="AF33">
        <v>0</v>
      </c>
      <c r="AG33">
        <v>0</v>
      </c>
      <c r="AH33">
        <v>6.276323612462119</v>
      </c>
      <c r="AI33">
        <v>15.4233182032214</v>
      </c>
      <c r="AJ33">
        <v>2.204907395442327</v>
      </c>
      <c r="AK33">
        <v>0</v>
      </c>
    </row>
    <row r="34" spans="1:37">
      <c r="A34" s="1">
        <v>32</v>
      </c>
      <c r="B34">
        <v>8.460000038146973</v>
      </c>
      <c r="C34">
        <v>0.3644599914550781</v>
      </c>
      <c r="D34">
        <v>0.35</v>
      </c>
      <c r="E34">
        <v>0.35</v>
      </c>
      <c r="F34">
        <v>0.35</v>
      </c>
      <c r="G34">
        <v>-3.758992316693335</v>
      </c>
      <c r="H34">
        <v>0</v>
      </c>
      <c r="I34">
        <v>3.758992316693335</v>
      </c>
      <c r="J34">
        <v>0</v>
      </c>
      <c r="K34">
        <v>4.898652202785015</v>
      </c>
      <c r="L34">
        <v>-1.260638233802069E-07</v>
      </c>
      <c r="M34">
        <v>-6.661338147750939E-16</v>
      </c>
      <c r="N34">
        <v>0</v>
      </c>
      <c r="O34">
        <v>0</v>
      </c>
      <c r="P34">
        <v>0.9814481735229492</v>
      </c>
      <c r="Q34">
        <v>1.13965988609168</v>
      </c>
      <c r="R34">
        <v>1.13965988609168</v>
      </c>
      <c r="S34">
        <v>-0</v>
      </c>
      <c r="T34">
        <v>0</v>
      </c>
      <c r="U34">
        <v>0</v>
      </c>
      <c r="V34">
        <v>0</v>
      </c>
      <c r="W34">
        <v>0</v>
      </c>
      <c r="X34">
        <v>4.947752674420675</v>
      </c>
      <c r="Y34">
        <v>0</v>
      </c>
      <c r="Z34">
        <v>0.1582117125687306</v>
      </c>
      <c r="AA34">
        <v>0.637792431528901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5.743756818518307</v>
      </c>
      <c r="AI34">
        <v>5.743756818518307</v>
      </c>
      <c r="AJ34">
        <v>4.947752674420675</v>
      </c>
      <c r="AK34">
        <v>0</v>
      </c>
    </row>
    <row r="35" spans="1:37">
      <c r="A35" s="1">
        <v>33</v>
      </c>
      <c r="B35">
        <v>9.390000343322754</v>
      </c>
      <c r="C35">
        <v>0.3525600135326385</v>
      </c>
      <c r="D35">
        <v>0.35</v>
      </c>
      <c r="E35">
        <v>0.35</v>
      </c>
      <c r="F35">
        <v>0.35</v>
      </c>
      <c r="G35">
        <v>-6.95041482448578</v>
      </c>
      <c r="H35">
        <v>0</v>
      </c>
      <c r="I35">
        <v>6.95041482448578</v>
      </c>
      <c r="J35">
        <v>0</v>
      </c>
      <c r="K35">
        <v>7.350093024969102</v>
      </c>
      <c r="L35">
        <v>-1.370906836939412E-07</v>
      </c>
      <c r="M35">
        <v>-3.33066907387547E-16</v>
      </c>
      <c r="N35">
        <v>0</v>
      </c>
      <c r="O35">
        <v>0</v>
      </c>
      <c r="P35">
        <v>0.3996782004833221</v>
      </c>
      <c r="Q35">
        <v>0.3996782004833221</v>
      </c>
      <c r="R35">
        <v>0.3996782004833221</v>
      </c>
      <c r="S35">
        <v>-0.9698314492788942</v>
      </c>
      <c r="T35">
        <v>0</v>
      </c>
      <c r="U35">
        <v>0</v>
      </c>
      <c r="V35">
        <v>0</v>
      </c>
      <c r="W35">
        <v>0.9698314492788942</v>
      </c>
      <c r="X35">
        <v>6.250703032811483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5.280871583532589</v>
      </c>
      <c r="AI35">
        <v>5.280871583532589</v>
      </c>
      <c r="AJ35">
        <v>6.250703032811483</v>
      </c>
      <c r="AK35">
        <v>0</v>
      </c>
    </row>
    <row r="36" spans="1:37">
      <c r="A36" s="1">
        <v>34</v>
      </c>
      <c r="B36">
        <v>9.960000038146973</v>
      </c>
      <c r="C36">
        <v>0.3374499976634979</v>
      </c>
      <c r="D36">
        <v>0.35</v>
      </c>
      <c r="E36">
        <v>0.35</v>
      </c>
      <c r="F36">
        <v>0.35</v>
      </c>
      <c r="G36">
        <v>-8.416232394889716</v>
      </c>
      <c r="H36">
        <v>0</v>
      </c>
      <c r="I36">
        <v>8.416232394889716</v>
      </c>
      <c r="J36">
        <v>0</v>
      </c>
      <c r="K36">
        <v>8.922019774317743</v>
      </c>
      <c r="L36">
        <v>1.84178350792763E-07</v>
      </c>
      <c r="M36">
        <v>-3.33066907387547E-16</v>
      </c>
      <c r="N36">
        <v>0</v>
      </c>
      <c r="O36">
        <v>0</v>
      </c>
      <c r="P36">
        <v>0.437741756439209</v>
      </c>
      <c r="Q36">
        <v>0.5057873794280265</v>
      </c>
      <c r="R36">
        <v>0.5057873794280265</v>
      </c>
      <c r="S36">
        <v>-2.503081492718644</v>
      </c>
      <c r="T36">
        <v>0.2039554141448648</v>
      </c>
      <c r="U36">
        <v>0</v>
      </c>
      <c r="V36">
        <v>0</v>
      </c>
      <c r="W36">
        <v>2.299126078573779</v>
      </c>
      <c r="X36">
        <v>7.296294053395589</v>
      </c>
      <c r="Y36">
        <v>0</v>
      </c>
      <c r="Z36">
        <v>0.06804562298881756</v>
      </c>
      <c r="AA36">
        <v>0.1359097911560472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4.99716797482181</v>
      </c>
      <c r="AI36">
        <v>4.99716797482181</v>
      </c>
      <c r="AJ36">
        <v>7.296294053395589</v>
      </c>
      <c r="AK36">
        <v>0</v>
      </c>
    </row>
    <row r="37" spans="1:37">
      <c r="A37" s="1">
        <v>35</v>
      </c>
      <c r="B37">
        <v>10.40999984741211</v>
      </c>
      <c r="C37">
        <v>0.3212000131607056</v>
      </c>
      <c r="D37">
        <v>0.35</v>
      </c>
      <c r="E37">
        <v>0.35</v>
      </c>
      <c r="F37">
        <v>0.35</v>
      </c>
      <c r="G37">
        <v>-0</v>
      </c>
      <c r="H37">
        <v>0</v>
      </c>
      <c r="I37">
        <v>0</v>
      </c>
      <c r="J37">
        <v>0</v>
      </c>
      <c r="K37">
        <v>3.358949098587036</v>
      </c>
      <c r="L37">
        <v>-1.525878903230193E-07</v>
      </c>
      <c r="M37">
        <v>-3.33066907387547E-16</v>
      </c>
      <c r="N37">
        <v>0</v>
      </c>
      <c r="O37">
        <v>0</v>
      </c>
      <c r="P37">
        <v>0.4546796679496765</v>
      </c>
      <c r="Q37">
        <v>3.358949098587035</v>
      </c>
      <c r="R37">
        <v>3.358949098587035</v>
      </c>
      <c r="S37">
        <v>-8.497427045829125</v>
      </c>
      <c r="T37">
        <v>7.408910114946128</v>
      </c>
      <c r="U37">
        <v>1.088516930882998</v>
      </c>
      <c r="V37">
        <v>0</v>
      </c>
      <c r="W37">
        <v>0</v>
      </c>
      <c r="X37">
        <v>3.474317844708761</v>
      </c>
      <c r="Y37">
        <v>0</v>
      </c>
      <c r="Z37">
        <v>2.904269430637359</v>
      </c>
      <c r="AA37">
        <v>6.892031187129548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4.773191416646542</v>
      </c>
      <c r="AI37">
        <v>4.773191416646542</v>
      </c>
      <c r="AJ37">
        <v>3.474317844708761</v>
      </c>
      <c r="AK37">
        <v>0</v>
      </c>
    </row>
    <row r="38" spans="1:37">
      <c r="A38" s="1">
        <v>36</v>
      </c>
      <c r="B38">
        <v>9.279999732971191</v>
      </c>
      <c r="C38">
        <v>0.3227800130844116</v>
      </c>
      <c r="D38">
        <v>0.35</v>
      </c>
      <c r="E38">
        <v>0.35</v>
      </c>
      <c r="F38">
        <v>0.35</v>
      </c>
      <c r="G38">
        <v>-1.206841669413372</v>
      </c>
      <c r="H38">
        <v>0</v>
      </c>
      <c r="I38">
        <v>1.206841669413372</v>
      </c>
      <c r="J38">
        <v>0</v>
      </c>
      <c r="K38">
        <v>3.77403459250927</v>
      </c>
      <c r="L38">
        <v>-9.238719966830899E-08</v>
      </c>
      <c r="M38">
        <v>-3.33066907387547E-16</v>
      </c>
      <c r="N38">
        <v>0</v>
      </c>
      <c r="O38">
        <v>0</v>
      </c>
      <c r="P38">
        <v>0.5336984395980835</v>
      </c>
      <c r="Q38">
        <v>2.567192923095897</v>
      </c>
      <c r="R38">
        <v>2.567192923095897</v>
      </c>
      <c r="S38">
        <v>-1.348517224821485</v>
      </c>
      <c r="T38">
        <v>0</v>
      </c>
      <c r="U38">
        <v>1.348517224821485</v>
      </c>
      <c r="V38">
        <v>0</v>
      </c>
      <c r="W38">
        <v>0</v>
      </c>
      <c r="X38">
        <v>3.73264978726705</v>
      </c>
      <c r="Y38">
        <v>0</v>
      </c>
      <c r="Z38">
        <v>2.033494483497814</v>
      </c>
      <c r="AA38">
        <v>5.203649711582211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5.33562173585811</v>
      </c>
      <c r="AI38">
        <v>9.621276757525589</v>
      </c>
      <c r="AJ38">
        <v>3.73264978726705</v>
      </c>
      <c r="AK38">
        <v>0</v>
      </c>
    </row>
    <row r="39" spans="1:37">
      <c r="A39" s="1">
        <v>37</v>
      </c>
      <c r="B39">
        <v>8.270000457763672</v>
      </c>
      <c r="C39">
        <v>0.3301100134849548</v>
      </c>
      <c r="D39">
        <v>0.35</v>
      </c>
      <c r="E39">
        <v>0.35</v>
      </c>
      <c r="F39">
        <v>0.35</v>
      </c>
      <c r="G39">
        <v>-1.419532006514539</v>
      </c>
      <c r="H39">
        <v>0</v>
      </c>
      <c r="I39">
        <v>1.419532006514539</v>
      </c>
      <c r="J39">
        <v>0</v>
      </c>
      <c r="K39">
        <v>3.26147146910429</v>
      </c>
      <c r="L39">
        <v>4.082918136916192E-08</v>
      </c>
      <c r="M39">
        <v>-6.661338147750939E-16</v>
      </c>
      <c r="N39">
        <v>0</v>
      </c>
      <c r="O39">
        <v>0</v>
      </c>
      <c r="P39">
        <v>1.026370644569397</v>
      </c>
      <c r="Q39">
        <v>1.84193946258975</v>
      </c>
      <c r="R39">
        <v>1.84193946258975</v>
      </c>
      <c r="S39">
        <v>-1.57315584779666</v>
      </c>
      <c r="T39">
        <v>0</v>
      </c>
      <c r="U39">
        <v>0.01215795785524998</v>
      </c>
      <c r="V39">
        <v>0</v>
      </c>
      <c r="W39">
        <v>1.56099788994141</v>
      </c>
      <c r="X39">
        <v>3.316177054246267</v>
      </c>
      <c r="Y39">
        <v>0</v>
      </c>
      <c r="Z39">
        <v>0.8155688180203525</v>
      </c>
      <c r="AA39">
        <v>3.279734505395805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5.838324529865764</v>
      </c>
      <c r="AI39">
        <v>5.838324529865764</v>
      </c>
      <c r="AJ39">
        <v>3.316177054246267</v>
      </c>
      <c r="AK39">
        <v>0</v>
      </c>
    </row>
    <row r="40" spans="1:37">
      <c r="A40" s="1">
        <v>38</v>
      </c>
      <c r="B40">
        <v>7.739999771118164</v>
      </c>
      <c r="C40">
        <v>0.3450100123882294</v>
      </c>
      <c r="D40">
        <v>0.35</v>
      </c>
      <c r="E40">
        <v>0.35</v>
      </c>
      <c r="F40">
        <v>0.35</v>
      </c>
      <c r="G40">
        <v>-0</v>
      </c>
      <c r="H40">
        <v>0</v>
      </c>
      <c r="I40">
        <v>0</v>
      </c>
      <c r="J40">
        <v>0</v>
      </c>
      <c r="K40">
        <v>2.314488754719496</v>
      </c>
      <c r="L40">
        <v>-1.053512099780107E-07</v>
      </c>
      <c r="M40">
        <v>-3.33066907387547E-16</v>
      </c>
      <c r="N40">
        <v>0</v>
      </c>
      <c r="O40">
        <v>0</v>
      </c>
      <c r="P40">
        <v>0.4888468384742737</v>
      </c>
      <c r="Q40">
        <v>2.314488754719496</v>
      </c>
      <c r="R40">
        <v>2.314488754719496</v>
      </c>
      <c r="S40">
        <v>-5.72067365165313</v>
      </c>
      <c r="T40">
        <v>0</v>
      </c>
      <c r="U40">
        <v>0.01215795785524998</v>
      </c>
      <c r="V40">
        <v>0</v>
      </c>
      <c r="W40">
        <v>5.70851569379788</v>
      </c>
      <c r="X40">
        <v>2.705672772725424</v>
      </c>
      <c r="Y40">
        <v>0</v>
      </c>
      <c r="Z40">
        <v>1.825641916245222</v>
      </c>
      <c r="AA40">
        <v>7.291478559082259</v>
      </c>
      <c r="AB40">
        <v>0</v>
      </c>
      <c r="AC40">
        <v>0</v>
      </c>
      <c r="AD40">
        <v>0.9594749808311462</v>
      </c>
      <c r="AE40">
        <v>0</v>
      </c>
      <c r="AF40">
        <v>0</v>
      </c>
      <c r="AG40">
        <v>0</v>
      </c>
      <c r="AH40">
        <v>6.102119596399777</v>
      </c>
      <c r="AI40">
        <v>7.061594577230923</v>
      </c>
      <c r="AJ40">
        <v>2.705672772725424</v>
      </c>
      <c r="AK40">
        <v>0</v>
      </c>
    </row>
    <row r="41" spans="1:37">
      <c r="A41" s="1">
        <v>39</v>
      </c>
      <c r="B41">
        <v>7.360000133514404</v>
      </c>
      <c r="C41">
        <v>0.3878499865531921</v>
      </c>
      <c r="D41">
        <v>0.35</v>
      </c>
      <c r="E41">
        <v>0.35</v>
      </c>
      <c r="F41">
        <v>0.35</v>
      </c>
      <c r="G41">
        <v>-1.504244812643894</v>
      </c>
      <c r="H41">
        <v>0</v>
      </c>
      <c r="I41">
        <v>1.504244812643894</v>
      </c>
      <c r="J41">
        <v>0</v>
      </c>
      <c r="K41">
        <v>3.856004369556904</v>
      </c>
      <c r="L41">
        <v>1.069903374784076E-07</v>
      </c>
      <c r="M41">
        <v>-3.33066907387547E-16</v>
      </c>
      <c r="N41">
        <v>0</v>
      </c>
      <c r="O41">
        <v>0</v>
      </c>
      <c r="P41">
        <v>0.4775480926036835</v>
      </c>
      <c r="Q41">
        <v>2.351759556913009</v>
      </c>
      <c r="R41">
        <v>2.351759556913009</v>
      </c>
      <c r="S41">
        <v>-6.677774470258484</v>
      </c>
      <c r="T41">
        <v>0</v>
      </c>
      <c r="U41">
        <v>0.01215795785524998</v>
      </c>
      <c r="V41">
        <v>0</v>
      </c>
      <c r="W41">
        <v>6.665616512403234</v>
      </c>
      <c r="X41">
        <v>3.646285398801168</v>
      </c>
      <c r="Y41">
        <v>0</v>
      </c>
      <c r="Z41">
        <v>1.874211464309326</v>
      </c>
      <c r="AA41">
        <v>7.448532863576885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6.291255256428895</v>
      </c>
      <c r="AI41">
        <v>6.291255256428895</v>
      </c>
      <c r="AJ41">
        <v>3.646285398801168</v>
      </c>
      <c r="AK41">
        <v>0</v>
      </c>
    </row>
    <row r="42" spans="1:37">
      <c r="A42" s="1">
        <v>40</v>
      </c>
      <c r="B42">
        <v>6.960000038146973</v>
      </c>
      <c r="C42">
        <v>0.4396199882030487</v>
      </c>
      <c r="D42">
        <v>0.35</v>
      </c>
      <c r="E42">
        <v>0.35</v>
      </c>
      <c r="F42">
        <v>0.35</v>
      </c>
      <c r="G42">
        <v>-0.002324460512962717</v>
      </c>
      <c r="H42">
        <v>0</v>
      </c>
      <c r="I42">
        <v>0.002324460512962717</v>
      </c>
      <c r="J42">
        <v>0</v>
      </c>
      <c r="K42">
        <v>2.922313950061797</v>
      </c>
      <c r="L42">
        <v>-2.145767119543507E-08</v>
      </c>
      <c r="M42">
        <v>-1.332267629550188E-15</v>
      </c>
      <c r="N42">
        <v>0</v>
      </c>
      <c r="O42">
        <v>0</v>
      </c>
      <c r="P42">
        <v>1.794370651245117</v>
      </c>
      <c r="Q42">
        <v>2.919989489548834</v>
      </c>
      <c r="R42">
        <v>2.919989489548834</v>
      </c>
      <c r="S42">
        <v>-2.122715010410094</v>
      </c>
      <c r="T42">
        <v>0</v>
      </c>
      <c r="U42">
        <v>0.01215795785524998</v>
      </c>
      <c r="V42">
        <v>0</v>
      </c>
      <c r="W42">
        <v>2.110557052554844</v>
      </c>
      <c r="X42">
        <v>3.044999476273855</v>
      </c>
      <c r="Y42">
        <v>0</v>
      </c>
      <c r="Z42">
        <v>1.125618838303717</v>
      </c>
      <c r="AA42">
        <v>4.442442358047324</v>
      </c>
      <c r="AB42">
        <v>0</v>
      </c>
      <c r="AC42">
        <v>0</v>
      </c>
      <c r="AD42">
        <v>0.383789986371994</v>
      </c>
      <c r="AE42">
        <v>0</v>
      </c>
      <c r="AF42">
        <v>0</v>
      </c>
      <c r="AG42">
        <v>0</v>
      </c>
      <c r="AH42">
        <v>6.490345662214802</v>
      </c>
      <c r="AI42">
        <v>6.874135648586796</v>
      </c>
      <c r="AJ42">
        <v>3.044999476273855</v>
      </c>
      <c r="AK42">
        <v>0</v>
      </c>
    </row>
    <row r="43" spans="1:37">
      <c r="A43" s="1">
        <v>41</v>
      </c>
      <c r="B43">
        <v>6.46999979019165</v>
      </c>
      <c r="C43">
        <v>0.481689989566803</v>
      </c>
      <c r="D43">
        <v>0.35</v>
      </c>
      <c r="E43">
        <v>0.35</v>
      </c>
      <c r="F43">
        <v>0.35</v>
      </c>
      <c r="G43">
        <v>-0</v>
      </c>
      <c r="H43">
        <v>0</v>
      </c>
      <c r="I43">
        <v>0</v>
      </c>
      <c r="J43">
        <v>1.993497974770364</v>
      </c>
      <c r="K43">
        <v>0.6982537805289032</v>
      </c>
      <c r="L43">
        <v>-2.972781676380265E-08</v>
      </c>
      <c r="M43">
        <v>-1.332267629550188E-15</v>
      </c>
      <c r="N43">
        <v>0</v>
      </c>
      <c r="O43">
        <v>0</v>
      </c>
      <c r="P43">
        <v>1.634288311004639</v>
      </c>
      <c r="Q43">
        <v>2.691751755299266</v>
      </c>
      <c r="R43">
        <v>2.691751755299266</v>
      </c>
      <c r="S43">
        <v>-0.01215795785524998</v>
      </c>
      <c r="T43">
        <v>0</v>
      </c>
      <c r="U43">
        <v>0.01215795785524998</v>
      </c>
      <c r="V43">
        <v>0</v>
      </c>
      <c r="W43">
        <v>0</v>
      </c>
      <c r="X43">
        <v>1.630616330107054</v>
      </c>
      <c r="Y43">
        <v>0</v>
      </c>
      <c r="Z43">
        <v>1.057463444294627</v>
      </c>
      <c r="AA43">
        <v>4.058309658023012</v>
      </c>
      <c r="AB43">
        <v>0</v>
      </c>
      <c r="AC43">
        <v>0</v>
      </c>
      <c r="AD43">
        <v>0.5117200016975403</v>
      </c>
      <c r="AE43">
        <v>0</v>
      </c>
      <c r="AF43">
        <v>0</v>
      </c>
      <c r="AG43">
        <v>0</v>
      </c>
      <c r="AH43">
        <v>6.734231474569443</v>
      </c>
      <c r="AI43">
        <v>7.245951476266983</v>
      </c>
      <c r="AJ43">
        <v>1.630616330107054</v>
      </c>
      <c r="AK43">
        <v>0</v>
      </c>
    </row>
    <row r="44" spans="1:37">
      <c r="A44" s="1">
        <v>42</v>
      </c>
      <c r="B44">
        <v>5.78000020980835</v>
      </c>
      <c r="C44">
        <v>0.5128499865531921</v>
      </c>
      <c r="D44">
        <v>0.35</v>
      </c>
      <c r="E44">
        <v>0.35</v>
      </c>
      <c r="F44">
        <v>0.35</v>
      </c>
      <c r="G44">
        <v>-0</v>
      </c>
      <c r="H44">
        <v>0</v>
      </c>
      <c r="I44">
        <v>0</v>
      </c>
      <c r="J44">
        <v>3.790124280746515</v>
      </c>
      <c r="K44">
        <v>0</v>
      </c>
      <c r="L44">
        <v>0</v>
      </c>
      <c r="M44">
        <v>-1.332267629550188E-15</v>
      </c>
      <c r="N44">
        <v>0</v>
      </c>
      <c r="O44">
        <v>0</v>
      </c>
      <c r="P44">
        <v>1.721329212188721</v>
      </c>
      <c r="Q44">
        <v>3.020893497760826</v>
      </c>
      <c r="R44">
        <v>3.790124280746513</v>
      </c>
      <c r="S44">
        <v>-0.01215795785524998</v>
      </c>
      <c r="T44">
        <v>0</v>
      </c>
      <c r="U44">
        <v>0.01215795785524998</v>
      </c>
      <c r="V44">
        <v>0</v>
      </c>
      <c r="W44">
        <v>0</v>
      </c>
      <c r="X44">
        <v>1.002083333333333</v>
      </c>
      <c r="Y44">
        <v>0</v>
      </c>
      <c r="Z44">
        <v>1.299564285572105</v>
      </c>
      <c r="AA44">
        <v>4.788172472765543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7.077662133815732</v>
      </c>
      <c r="AI44">
        <v>7.077662133815732</v>
      </c>
      <c r="AJ44">
        <v>1.002083333333333</v>
      </c>
      <c r="AK44">
        <v>0</v>
      </c>
    </row>
    <row r="45" spans="1:37">
      <c r="A45" s="1">
        <v>43</v>
      </c>
      <c r="B45">
        <v>5.199999809265137</v>
      </c>
      <c r="C45">
        <v>0.514460027217865</v>
      </c>
      <c r="D45">
        <v>0.35</v>
      </c>
      <c r="E45">
        <v>0.35</v>
      </c>
      <c r="F45">
        <v>0.35</v>
      </c>
      <c r="G45">
        <v>-0</v>
      </c>
      <c r="H45">
        <v>0</v>
      </c>
      <c r="I45">
        <v>0</v>
      </c>
      <c r="J45">
        <v>4.881880387089909</v>
      </c>
      <c r="K45">
        <v>0</v>
      </c>
      <c r="L45">
        <v>0</v>
      </c>
      <c r="M45">
        <v>-1.332267629550188E-15</v>
      </c>
      <c r="N45">
        <v>0</v>
      </c>
      <c r="O45">
        <v>0</v>
      </c>
      <c r="P45">
        <v>2.712948083877563</v>
      </c>
      <c r="Q45">
        <v>4.112649604104221</v>
      </c>
      <c r="R45">
        <v>4.881880387089908</v>
      </c>
      <c r="S45">
        <v>-0.01215795785524998</v>
      </c>
      <c r="T45">
        <v>0</v>
      </c>
      <c r="U45">
        <v>0.01215795785524998</v>
      </c>
      <c r="V45">
        <v>0</v>
      </c>
      <c r="W45">
        <v>0</v>
      </c>
      <c r="X45">
        <v>1.002083333333333</v>
      </c>
      <c r="Y45">
        <v>0</v>
      </c>
      <c r="Z45">
        <v>1.399701520226658</v>
      </c>
      <c r="AA45">
        <v>4.976716457034366</v>
      </c>
      <c r="AB45">
        <v>0</v>
      </c>
      <c r="AC45">
        <v>0</v>
      </c>
      <c r="AD45">
        <v>1.151370048522949</v>
      </c>
      <c r="AE45">
        <v>0</v>
      </c>
      <c r="AF45">
        <v>0</v>
      </c>
      <c r="AG45">
        <v>0</v>
      </c>
      <c r="AH45">
        <v>7.366343352739108</v>
      </c>
      <c r="AI45">
        <v>8.517713401262057</v>
      </c>
      <c r="AJ45">
        <v>1.002083333333333</v>
      </c>
      <c r="AK45">
        <v>0</v>
      </c>
    </row>
    <row r="46" spans="1:37">
      <c r="A46" s="1">
        <v>44</v>
      </c>
      <c r="B46">
        <v>4.940000057220459</v>
      </c>
      <c r="C46">
        <v>0.5142300128936768</v>
      </c>
      <c r="D46">
        <v>0.35</v>
      </c>
      <c r="E46">
        <v>0.35</v>
      </c>
      <c r="F46">
        <v>0.35</v>
      </c>
      <c r="G46">
        <v>-0</v>
      </c>
      <c r="H46">
        <v>0</v>
      </c>
      <c r="I46">
        <v>0</v>
      </c>
      <c r="J46">
        <v>3.206642949480337</v>
      </c>
      <c r="K46">
        <v>0</v>
      </c>
      <c r="L46">
        <v>0</v>
      </c>
      <c r="M46">
        <v>-6.661338147750939E-16</v>
      </c>
      <c r="N46">
        <v>0</v>
      </c>
      <c r="O46">
        <v>0</v>
      </c>
      <c r="P46">
        <v>0.9909586310386658</v>
      </c>
      <c r="Q46">
        <v>2.43741216649465</v>
      </c>
      <c r="R46">
        <v>3.206642949480337</v>
      </c>
      <c r="S46">
        <v>-0.01215795785524998</v>
      </c>
      <c r="T46">
        <v>0</v>
      </c>
      <c r="U46">
        <v>0.01215795785524998</v>
      </c>
      <c r="V46">
        <v>0</v>
      </c>
      <c r="W46">
        <v>0</v>
      </c>
      <c r="X46">
        <v>1.002083333333333</v>
      </c>
      <c r="Y46">
        <v>0</v>
      </c>
      <c r="Z46">
        <v>1.446453535455984</v>
      </c>
      <c r="AA46">
        <v>5.05937305129865</v>
      </c>
      <c r="AB46">
        <v>0</v>
      </c>
      <c r="AC46">
        <v>0</v>
      </c>
      <c r="AD46">
        <v>0.767579972743988</v>
      </c>
      <c r="AE46">
        <v>0</v>
      </c>
      <c r="AF46">
        <v>0</v>
      </c>
      <c r="AG46">
        <v>0</v>
      </c>
      <c r="AH46">
        <v>7.495751962232716</v>
      </c>
      <c r="AI46">
        <v>8.263331934976705</v>
      </c>
      <c r="AJ46">
        <v>1.002083333333333</v>
      </c>
      <c r="AK46">
        <v>0</v>
      </c>
    </row>
    <row r="47" spans="1:37">
      <c r="A47" s="1">
        <v>45</v>
      </c>
      <c r="B47">
        <v>4.550000190734863</v>
      </c>
      <c r="C47">
        <v>0.4947400093078613</v>
      </c>
      <c r="D47">
        <v>0.35</v>
      </c>
      <c r="E47">
        <v>0.35</v>
      </c>
      <c r="F47">
        <v>0.35</v>
      </c>
      <c r="G47">
        <v>-0</v>
      </c>
      <c r="H47">
        <v>0</v>
      </c>
      <c r="I47">
        <v>0</v>
      </c>
      <c r="J47">
        <v>3.348179163280374</v>
      </c>
      <c r="K47">
        <v>0</v>
      </c>
      <c r="L47">
        <v>0</v>
      </c>
      <c r="M47">
        <v>-6.661338147750939E-16</v>
      </c>
      <c r="N47">
        <v>0</v>
      </c>
      <c r="O47">
        <v>0</v>
      </c>
      <c r="P47">
        <v>1.060070395469666</v>
      </c>
      <c r="Q47">
        <v>2.578948380294687</v>
      </c>
      <c r="R47">
        <v>3.348179163280374</v>
      </c>
      <c r="S47">
        <v>-0.01215795785524998</v>
      </c>
      <c r="T47">
        <v>0</v>
      </c>
      <c r="U47">
        <v>0.01215795785524998</v>
      </c>
      <c r="V47">
        <v>0</v>
      </c>
      <c r="W47">
        <v>0</v>
      </c>
      <c r="X47">
        <v>1.002083333333333</v>
      </c>
      <c r="Y47">
        <v>0</v>
      </c>
      <c r="Z47">
        <v>1.518877984825021</v>
      </c>
      <c r="AA47">
        <v>5.181061634837123</v>
      </c>
      <c r="AB47">
        <v>0</v>
      </c>
      <c r="AC47">
        <v>0</v>
      </c>
      <c r="AD47">
        <v>2.494635105133057</v>
      </c>
      <c r="AE47">
        <v>0</v>
      </c>
      <c r="AF47">
        <v>0</v>
      </c>
      <c r="AG47">
        <v>0</v>
      </c>
      <c r="AH47">
        <v>7.689864995140228</v>
      </c>
      <c r="AI47">
        <v>10.18450010027328</v>
      </c>
      <c r="AJ47">
        <v>1.002083333333333</v>
      </c>
      <c r="AK47">
        <v>0</v>
      </c>
    </row>
    <row r="48" spans="1:37">
      <c r="A48" s="1">
        <v>46</v>
      </c>
      <c r="B48">
        <v>4.050000190734863</v>
      </c>
      <c r="C48">
        <v>0.4770500063896179</v>
      </c>
      <c r="D48">
        <v>0.35</v>
      </c>
      <c r="E48">
        <v>0.35</v>
      </c>
      <c r="F48">
        <v>0.35</v>
      </c>
      <c r="G48">
        <v>-0</v>
      </c>
      <c r="H48">
        <v>0</v>
      </c>
      <c r="I48">
        <v>0</v>
      </c>
      <c r="J48">
        <v>3.14691399374908</v>
      </c>
      <c r="K48">
        <v>0</v>
      </c>
      <c r="L48">
        <v>0</v>
      </c>
      <c r="M48">
        <v>-6.661338147750939E-16</v>
      </c>
      <c r="N48">
        <v>0</v>
      </c>
      <c r="O48">
        <v>0</v>
      </c>
      <c r="P48">
        <v>0.7616826295852661</v>
      </c>
      <c r="Q48">
        <v>2.377683210763392</v>
      </c>
      <c r="R48">
        <v>3.146913993749079</v>
      </c>
      <c r="S48">
        <v>-0.01215795785524998</v>
      </c>
      <c r="T48">
        <v>0</v>
      </c>
      <c r="U48">
        <v>0.01215795785524998</v>
      </c>
      <c r="V48">
        <v>0</v>
      </c>
      <c r="W48">
        <v>0</v>
      </c>
      <c r="X48">
        <v>1.002083333333333</v>
      </c>
      <c r="Y48">
        <v>0</v>
      </c>
      <c r="Z48">
        <v>1.616000581178126</v>
      </c>
      <c r="AA48">
        <v>5.33280198638285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7.938727943039059</v>
      </c>
      <c r="AI48">
        <v>7.938727943039059</v>
      </c>
      <c r="AJ48">
        <v>1.002083333333333</v>
      </c>
      <c r="AK48">
        <v>0</v>
      </c>
    </row>
    <row r="49" spans="1:37">
      <c r="A49" s="1">
        <v>47</v>
      </c>
      <c r="B49">
        <v>3.849999904632568</v>
      </c>
      <c r="C49">
        <v>0.4525099992752075</v>
      </c>
      <c r="D49">
        <v>0.35</v>
      </c>
      <c r="E49">
        <v>0.35</v>
      </c>
      <c r="F49">
        <v>0.35</v>
      </c>
      <c r="G49">
        <v>-0</v>
      </c>
      <c r="H49">
        <v>0</v>
      </c>
      <c r="I49">
        <v>0</v>
      </c>
      <c r="J49">
        <v>0</v>
      </c>
      <c r="K49">
        <v>0</v>
      </c>
      <c r="L49">
        <v>0</v>
      </c>
      <c r="M49">
        <v>0.3838290274143219</v>
      </c>
      <c r="N49">
        <v>1.656269747206205</v>
      </c>
      <c r="O49">
        <v>0.7692307829856873</v>
      </c>
      <c r="P49">
        <v>0.3838290274143219</v>
      </c>
      <c r="Q49">
        <v>2.040098774620527</v>
      </c>
      <c r="R49">
        <v>2.809329557606214</v>
      </c>
      <c r="S49">
        <v>-0.01215795785524998</v>
      </c>
      <c r="T49">
        <v>0</v>
      </c>
      <c r="U49">
        <v>0.01215795785524998</v>
      </c>
      <c r="V49">
        <v>0</v>
      </c>
      <c r="W49">
        <v>0</v>
      </c>
      <c r="X49">
        <v>1.002083333333333</v>
      </c>
      <c r="Y49">
        <v>0</v>
      </c>
      <c r="Z49">
        <v>1.656269747206205</v>
      </c>
      <c r="AA49">
        <v>5.392078141914824</v>
      </c>
      <c r="AB49">
        <v>0</v>
      </c>
      <c r="AC49">
        <v>0</v>
      </c>
      <c r="AD49">
        <v>0.383789986371994</v>
      </c>
      <c r="AE49">
        <v>0</v>
      </c>
      <c r="AF49">
        <v>0</v>
      </c>
      <c r="AG49">
        <v>0</v>
      </c>
      <c r="AH49">
        <v>8.038273264599113</v>
      </c>
      <c r="AI49">
        <v>8.422063250971107</v>
      </c>
      <c r="AJ49">
        <v>1.002083333333333</v>
      </c>
      <c r="AK49">
        <v>0</v>
      </c>
    </row>
    <row r="50" spans="1:37">
      <c r="A50" s="1">
        <v>48</v>
      </c>
      <c r="B50">
        <v>3.059999942779541</v>
      </c>
      <c r="C50">
        <v>0.446289986371994</v>
      </c>
      <c r="D50">
        <v>0.35</v>
      </c>
      <c r="E50">
        <v>0.35</v>
      </c>
      <c r="F50">
        <v>0.35</v>
      </c>
      <c r="G50">
        <v>-0</v>
      </c>
      <c r="H50">
        <v>0</v>
      </c>
      <c r="I50">
        <v>0</v>
      </c>
      <c r="J50">
        <v>0</v>
      </c>
      <c r="K50">
        <v>0</v>
      </c>
      <c r="L50">
        <v>0</v>
      </c>
      <c r="M50">
        <v>0.4427097737789154</v>
      </c>
      <c r="N50">
        <v>1.04312310460948</v>
      </c>
      <c r="O50">
        <v>0.7692307829856873</v>
      </c>
      <c r="P50">
        <v>0.4427097737789154</v>
      </c>
      <c r="Q50">
        <v>1.485832878388395</v>
      </c>
      <c r="R50">
        <v>2.255063661374082</v>
      </c>
      <c r="S50">
        <v>-0.1401364615947287</v>
      </c>
      <c r="T50">
        <v>0</v>
      </c>
      <c r="U50">
        <v>0.1401364615947287</v>
      </c>
      <c r="V50">
        <v>0</v>
      </c>
      <c r="W50">
        <v>0</v>
      </c>
      <c r="X50">
        <v>1.002083333333333</v>
      </c>
      <c r="Y50">
        <v>0</v>
      </c>
      <c r="Z50">
        <v>1.04312310460948</v>
      </c>
      <c r="AA50">
        <v>3.030898480550427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3.495508246394021</v>
      </c>
      <c r="AH50">
        <v>8.431476703292532</v>
      </c>
      <c r="AI50">
        <v>8.431476703292532</v>
      </c>
      <c r="AJ50">
        <v>1.002083333333333</v>
      </c>
      <c r="AK50">
        <v>0</v>
      </c>
    </row>
    <row r="51" spans="1:37">
      <c r="A51" s="1">
        <v>49</v>
      </c>
      <c r="B51">
        <v>2.390000104904175</v>
      </c>
      <c r="C51">
        <v>0.4446400105953217</v>
      </c>
      <c r="D51">
        <v>0.35</v>
      </c>
      <c r="E51">
        <v>0.35</v>
      </c>
      <c r="F51">
        <v>0.35</v>
      </c>
      <c r="G51">
        <v>-0</v>
      </c>
      <c r="H51">
        <v>0</v>
      </c>
      <c r="I51">
        <v>0</v>
      </c>
      <c r="J51">
        <v>0</v>
      </c>
      <c r="K51">
        <v>0</v>
      </c>
      <c r="L51">
        <v>0</v>
      </c>
      <c r="M51">
        <v>0.4532733261585236</v>
      </c>
      <c r="N51">
        <v>0</v>
      </c>
      <c r="O51">
        <v>0.7692307829856873</v>
      </c>
      <c r="P51">
        <v>0.4532733261585236</v>
      </c>
      <c r="Q51">
        <v>0.4532733261585236</v>
      </c>
      <c r="R51">
        <v>1.222504109144211</v>
      </c>
      <c r="S51">
        <v>-0</v>
      </c>
      <c r="T51">
        <v>0</v>
      </c>
      <c r="U51">
        <v>0</v>
      </c>
      <c r="V51">
        <v>0</v>
      </c>
      <c r="W51">
        <v>0</v>
      </c>
      <c r="X51">
        <v>1.002083333333333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5.771966056259348</v>
      </c>
      <c r="AH51">
        <v>6.774049389592681</v>
      </c>
      <c r="AI51">
        <v>6.774049389592681</v>
      </c>
      <c r="AJ51">
        <v>1.002083333333333</v>
      </c>
      <c r="AK51">
        <v>0</v>
      </c>
    </row>
    <row r="52" spans="1:37">
      <c r="A52" s="1">
        <v>50</v>
      </c>
      <c r="B52">
        <v>2.230000019073486</v>
      </c>
      <c r="C52">
        <v>0.4410000145435333</v>
      </c>
      <c r="D52">
        <v>0.35</v>
      </c>
      <c r="E52">
        <v>0.35</v>
      </c>
      <c r="F52">
        <v>0.35</v>
      </c>
      <c r="G52">
        <v>-0</v>
      </c>
      <c r="H52">
        <v>0</v>
      </c>
      <c r="I52">
        <v>0</v>
      </c>
      <c r="J52">
        <v>0</v>
      </c>
      <c r="K52">
        <v>0</v>
      </c>
      <c r="L52">
        <v>0</v>
      </c>
      <c r="M52">
        <v>0.4396161139011383</v>
      </c>
      <c r="N52">
        <v>0</v>
      </c>
      <c r="O52">
        <v>0.7692307829856873</v>
      </c>
      <c r="P52">
        <v>0.4396161139011383</v>
      </c>
      <c r="Q52">
        <v>0.4396161139011383</v>
      </c>
      <c r="R52">
        <v>1.208846896886826</v>
      </c>
      <c r="S52">
        <v>-0</v>
      </c>
      <c r="T52">
        <v>0</v>
      </c>
      <c r="U52">
        <v>0</v>
      </c>
      <c r="V52">
        <v>0</v>
      </c>
      <c r="W52">
        <v>0</v>
      </c>
      <c r="X52">
        <v>1.002083333333333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2.483610999863979</v>
      </c>
      <c r="AF52">
        <v>0</v>
      </c>
      <c r="AG52">
        <v>3.367991242443153</v>
      </c>
      <c r="AH52">
        <v>6.853685575640465</v>
      </c>
      <c r="AI52">
        <v>6.853685575640465</v>
      </c>
      <c r="AJ52">
        <v>1.002083333333333</v>
      </c>
      <c r="AK52">
        <v>0</v>
      </c>
    </row>
    <row r="53" spans="1:37">
      <c r="A53" s="1">
        <v>51</v>
      </c>
      <c r="B53">
        <v>2.730000019073486</v>
      </c>
      <c r="C53">
        <v>0.4524500072002411</v>
      </c>
      <c r="D53">
        <v>0.35</v>
      </c>
      <c r="E53">
        <v>0.35</v>
      </c>
      <c r="F53">
        <v>0.35</v>
      </c>
      <c r="G53">
        <v>-0</v>
      </c>
      <c r="H53">
        <v>0</v>
      </c>
      <c r="I53">
        <v>0</v>
      </c>
      <c r="J53">
        <v>0</v>
      </c>
      <c r="K53">
        <v>0</v>
      </c>
      <c r="L53">
        <v>0</v>
      </c>
      <c r="M53">
        <v>0.4182313978672028</v>
      </c>
      <c r="N53">
        <v>1.459756293523595</v>
      </c>
      <c r="O53">
        <v>0.7692307829856873</v>
      </c>
      <c r="P53">
        <v>0.4182313978672028</v>
      </c>
      <c r="Q53">
        <v>1.877987691390798</v>
      </c>
      <c r="R53">
        <v>2.647218474376485</v>
      </c>
      <c r="S53">
        <v>-0</v>
      </c>
      <c r="T53">
        <v>0</v>
      </c>
      <c r="U53">
        <v>0</v>
      </c>
      <c r="V53">
        <v>0</v>
      </c>
      <c r="W53">
        <v>0</v>
      </c>
      <c r="X53">
        <v>1.002083333333333</v>
      </c>
      <c r="Y53">
        <v>0</v>
      </c>
      <c r="Z53">
        <v>1.459756293523595</v>
      </c>
      <c r="AA53">
        <v>4.142983000884706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6.604822627741633</v>
      </c>
      <c r="AI53">
        <v>6.604822627741633</v>
      </c>
      <c r="AJ53">
        <v>1.002083333333333</v>
      </c>
      <c r="AK53">
        <v>0</v>
      </c>
    </row>
    <row r="54" spans="1:37">
      <c r="A54" s="1">
        <v>52</v>
      </c>
      <c r="B54">
        <v>2.930000066757202</v>
      </c>
      <c r="C54">
        <v>0.4688099920749664</v>
      </c>
      <c r="D54">
        <v>0.35</v>
      </c>
      <c r="E54">
        <v>0.35</v>
      </c>
      <c r="F54">
        <v>0.35</v>
      </c>
      <c r="G54">
        <v>-0</v>
      </c>
      <c r="H54">
        <v>0</v>
      </c>
      <c r="I54">
        <v>0</v>
      </c>
      <c r="J54">
        <v>0</v>
      </c>
      <c r="K54">
        <v>0</v>
      </c>
      <c r="L54">
        <v>0</v>
      </c>
      <c r="M54">
        <v>0.3819395005702972</v>
      </c>
      <c r="N54">
        <v>1.418706508208649</v>
      </c>
      <c r="O54">
        <v>0.7692307829856873</v>
      </c>
      <c r="P54">
        <v>0.3819395005702972</v>
      </c>
      <c r="Q54">
        <v>1.800646008778946</v>
      </c>
      <c r="R54">
        <v>2.569876791764633</v>
      </c>
      <c r="S54">
        <v>-0</v>
      </c>
      <c r="T54">
        <v>0</v>
      </c>
      <c r="U54">
        <v>0</v>
      </c>
      <c r="V54">
        <v>0</v>
      </c>
      <c r="W54">
        <v>0</v>
      </c>
      <c r="X54">
        <v>1.002083333333333</v>
      </c>
      <c r="Y54">
        <v>0</v>
      </c>
      <c r="Z54">
        <v>1.418706508208649</v>
      </c>
      <c r="AA54">
        <v>4.084487583306697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6.505277424848679</v>
      </c>
      <c r="AI54">
        <v>6.505277424848679</v>
      </c>
      <c r="AJ54">
        <v>1.002083333333333</v>
      </c>
      <c r="AK54">
        <v>0</v>
      </c>
    </row>
    <row r="55" spans="1:37">
      <c r="A55" s="1">
        <v>53</v>
      </c>
      <c r="B55">
        <v>3.009999990463257</v>
      </c>
      <c r="C55">
        <v>0.4701899886131287</v>
      </c>
      <c r="D55">
        <v>0.35</v>
      </c>
      <c r="E55">
        <v>0.35</v>
      </c>
      <c r="F55">
        <v>0.35</v>
      </c>
      <c r="G55">
        <v>-0</v>
      </c>
      <c r="H55">
        <v>0</v>
      </c>
      <c r="I55">
        <v>0</v>
      </c>
      <c r="J55">
        <v>1.264574783378512</v>
      </c>
      <c r="K55">
        <v>0.4138769909366967</v>
      </c>
      <c r="L55">
        <v>1.940876231953936E-08</v>
      </c>
      <c r="M55">
        <v>0.1588426489459067</v>
      </c>
      <c r="N55">
        <v>0</v>
      </c>
      <c r="O55">
        <v>0.7692307829856873</v>
      </c>
      <c r="P55">
        <v>0.5483326315879822</v>
      </c>
      <c r="Q55">
        <v>1.837294423261115</v>
      </c>
      <c r="R55">
        <v>2.606525206246802</v>
      </c>
      <c r="S55">
        <v>-0</v>
      </c>
      <c r="T55">
        <v>0</v>
      </c>
      <c r="U55">
        <v>0</v>
      </c>
      <c r="V55">
        <v>0</v>
      </c>
      <c r="W55">
        <v>0</v>
      </c>
      <c r="X55">
        <v>1.44446627398332</v>
      </c>
      <c r="Y55">
        <v>0</v>
      </c>
      <c r="Z55">
        <v>1.288961791673133</v>
      </c>
      <c r="AA55">
        <v>3.732031325501886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6.465459391158339</v>
      </c>
      <c r="AI55">
        <v>6.465459391158339</v>
      </c>
      <c r="AJ55">
        <v>1.44446627398332</v>
      </c>
      <c r="AK55">
        <v>0</v>
      </c>
    </row>
    <row r="56" spans="1:37">
      <c r="A56" s="1">
        <v>54</v>
      </c>
      <c r="B56">
        <v>3.990000009536743</v>
      </c>
      <c r="C56">
        <v>0.4439199864864349</v>
      </c>
      <c r="D56">
        <v>0.35</v>
      </c>
      <c r="E56">
        <v>0.35</v>
      </c>
      <c r="F56">
        <v>0.35</v>
      </c>
      <c r="G56">
        <v>-0</v>
      </c>
      <c r="H56">
        <v>0</v>
      </c>
      <c r="I56">
        <v>0</v>
      </c>
      <c r="J56">
        <v>0</v>
      </c>
      <c r="K56">
        <v>1.117770014405251</v>
      </c>
      <c r="L56">
        <v>-5.781650558311924E-08</v>
      </c>
      <c r="M56">
        <v>0.465527355670929</v>
      </c>
      <c r="N56">
        <v>0.3544696981670663</v>
      </c>
      <c r="O56">
        <v>0.7692307829856873</v>
      </c>
      <c r="P56">
        <v>0.465527355670929</v>
      </c>
      <c r="Q56">
        <v>1.937767068243246</v>
      </c>
      <c r="R56">
        <v>2.706997851228933</v>
      </c>
      <c r="S56">
        <v>-0</v>
      </c>
      <c r="T56">
        <v>0</v>
      </c>
      <c r="U56">
        <v>0</v>
      </c>
      <c r="V56">
        <v>0</v>
      </c>
      <c r="W56">
        <v>0</v>
      </c>
      <c r="X56">
        <v>1.938690318663915</v>
      </c>
      <c r="Y56">
        <v>0</v>
      </c>
      <c r="Z56">
        <v>1.472239712572317</v>
      </c>
      <c r="AA56">
        <v>4.557661555737684</v>
      </c>
      <c r="AB56">
        <v>0</v>
      </c>
      <c r="AC56">
        <v>0</v>
      </c>
      <c r="AD56">
        <v>1.08740496635437</v>
      </c>
      <c r="AE56">
        <v>0</v>
      </c>
      <c r="AF56">
        <v>0</v>
      </c>
      <c r="AG56">
        <v>0</v>
      </c>
      <c r="AH56">
        <v>7.968591586973916</v>
      </c>
      <c r="AI56">
        <v>9.055996553328285</v>
      </c>
      <c r="AJ56">
        <v>1.938690318663915</v>
      </c>
      <c r="AK56">
        <v>0</v>
      </c>
    </row>
    <row r="57" spans="1:37">
      <c r="A57" s="1">
        <v>55</v>
      </c>
      <c r="B57">
        <v>4.960000038146973</v>
      </c>
      <c r="C57">
        <v>0.3919399976730347</v>
      </c>
      <c r="D57">
        <v>0.35</v>
      </c>
      <c r="E57">
        <v>0.35</v>
      </c>
      <c r="F57">
        <v>0.35</v>
      </c>
      <c r="G57">
        <v>-0</v>
      </c>
      <c r="H57">
        <v>0</v>
      </c>
      <c r="I57">
        <v>0</v>
      </c>
      <c r="J57">
        <v>0</v>
      </c>
      <c r="K57">
        <v>2.842760953903198</v>
      </c>
      <c r="L57">
        <v>-1.525878907671085E-07</v>
      </c>
      <c r="M57">
        <v>0.4558698236942291</v>
      </c>
      <c r="N57">
        <v>0.9907461456157731</v>
      </c>
      <c r="O57">
        <v>7.926469829082489</v>
      </c>
      <c r="P57">
        <v>0.4558698236942291</v>
      </c>
      <c r="Q57">
        <v>1.446615969310002</v>
      </c>
      <c r="R57">
        <v>12.21584675229569</v>
      </c>
      <c r="S57">
        <v>-0</v>
      </c>
      <c r="T57">
        <v>0</v>
      </c>
      <c r="U57">
        <v>0</v>
      </c>
      <c r="V57">
        <v>0</v>
      </c>
      <c r="W57">
        <v>0</v>
      </c>
      <c r="X57">
        <v>3.231489463647207</v>
      </c>
      <c r="Y57">
        <v>0</v>
      </c>
      <c r="Z57">
        <v>0.9907461456157731</v>
      </c>
      <c r="AA57">
        <v>3.26356184454715</v>
      </c>
      <c r="AB57">
        <v>0</v>
      </c>
      <c r="AC57">
        <v>0</v>
      </c>
      <c r="AD57">
        <v>12.47317504882812</v>
      </c>
      <c r="AE57">
        <v>0</v>
      </c>
      <c r="AF57">
        <v>0</v>
      </c>
      <c r="AG57">
        <v>0</v>
      </c>
      <c r="AH57">
        <v>7.48579745381013</v>
      </c>
      <c r="AI57">
        <v>19.95897250263825</v>
      </c>
      <c r="AJ57">
        <v>3.231489463647207</v>
      </c>
      <c r="AK57">
        <v>0</v>
      </c>
    </row>
    <row r="58" spans="1:37">
      <c r="A58" s="1">
        <v>56</v>
      </c>
      <c r="B58">
        <v>5.909999847412109</v>
      </c>
      <c r="C58">
        <v>0.3676800131797791</v>
      </c>
      <c r="D58">
        <v>0.35</v>
      </c>
      <c r="E58">
        <v>0.35</v>
      </c>
      <c r="F58">
        <v>0.35</v>
      </c>
      <c r="G58">
        <v>-3.857468890123526</v>
      </c>
      <c r="H58">
        <v>3.857468890123526</v>
      </c>
      <c r="I58">
        <v>0</v>
      </c>
      <c r="J58">
        <v>0</v>
      </c>
      <c r="K58">
        <v>4.962294599711895</v>
      </c>
      <c r="L58">
        <v>-2.115964914395363E-08</v>
      </c>
      <c r="M58">
        <v>-3.33066907387547E-16</v>
      </c>
      <c r="N58">
        <v>0</v>
      </c>
      <c r="O58">
        <v>0</v>
      </c>
      <c r="P58">
        <v>0.649327278137207</v>
      </c>
      <c r="Q58">
        <v>1.104825709588369</v>
      </c>
      <c r="R58">
        <v>1.104825709588369</v>
      </c>
      <c r="S58">
        <v>-0</v>
      </c>
      <c r="T58">
        <v>0</v>
      </c>
      <c r="U58">
        <v>0</v>
      </c>
      <c r="V58">
        <v>0</v>
      </c>
      <c r="W58">
        <v>0</v>
      </c>
      <c r="X58">
        <v>4.968559535344442</v>
      </c>
      <c r="Y58">
        <v>0</v>
      </c>
      <c r="Z58">
        <v>0.4554984314511619</v>
      </c>
      <c r="AA58">
        <v>1.588899980940426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7.012957947736029</v>
      </c>
      <c r="AI58">
        <v>7.012957947736029</v>
      </c>
      <c r="AJ58">
        <v>4.968559535344442</v>
      </c>
      <c r="AK58">
        <v>0</v>
      </c>
    </row>
    <row r="59" spans="1:37">
      <c r="A59" s="1">
        <v>57</v>
      </c>
      <c r="B59">
        <v>7.050000190734863</v>
      </c>
      <c r="C59">
        <v>0.3727700114250183</v>
      </c>
      <c r="D59">
        <v>0.35</v>
      </c>
      <c r="E59">
        <v>0.35</v>
      </c>
      <c r="F59">
        <v>0.35</v>
      </c>
      <c r="G59">
        <v>-4.684635572280572</v>
      </c>
      <c r="H59">
        <v>4.684635572280572</v>
      </c>
      <c r="I59">
        <v>0</v>
      </c>
      <c r="J59">
        <v>0</v>
      </c>
      <c r="K59">
        <v>5.474253302812577</v>
      </c>
      <c r="L59">
        <v>3.516674036418976E-07</v>
      </c>
      <c r="M59">
        <v>-3.33066907387547E-16</v>
      </c>
      <c r="N59">
        <v>0</v>
      </c>
      <c r="O59">
        <v>0</v>
      </c>
      <c r="P59">
        <v>0.4447589218616486</v>
      </c>
      <c r="Q59">
        <v>0.7896177305320041</v>
      </c>
      <c r="R59">
        <v>0.7896177305320041</v>
      </c>
      <c r="S59">
        <v>-0</v>
      </c>
      <c r="T59">
        <v>0</v>
      </c>
      <c r="U59">
        <v>0</v>
      </c>
      <c r="V59">
        <v>0</v>
      </c>
      <c r="W59">
        <v>0</v>
      </c>
      <c r="X59">
        <v>4.819093926747641</v>
      </c>
      <c r="Y59">
        <v>0</v>
      </c>
      <c r="Z59">
        <v>0.3448588086703555</v>
      </c>
      <c r="AA59">
        <v>1.281597520228072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6.445550255646069</v>
      </c>
      <c r="AI59">
        <v>6.445550255646069</v>
      </c>
      <c r="AJ59">
        <v>4.819093926747641</v>
      </c>
      <c r="AK59">
        <v>0</v>
      </c>
    </row>
    <row r="60" spans="1:37">
      <c r="A60" s="1">
        <v>58</v>
      </c>
      <c r="B60">
        <v>8.270000457763672</v>
      </c>
      <c r="C60">
        <v>0.3669599890708923</v>
      </c>
      <c r="D60">
        <v>0.35</v>
      </c>
      <c r="E60">
        <v>0.35</v>
      </c>
      <c r="F60">
        <v>0.35</v>
      </c>
      <c r="G60">
        <v>-4.655726668554606</v>
      </c>
      <c r="H60">
        <v>4.655726668554606</v>
      </c>
      <c r="I60">
        <v>0</v>
      </c>
      <c r="J60">
        <v>0</v>
      </c>
      <c r="K60">
        <v>5.269832593798637</v>
      </c>
      <c r="L60">
        <v>1.728534737566179E-08</v>
      </c>
      <c r="M60">
        <v>-3.33066907387547E-16</v>
      </c>
      <c r="N60">
        <v>0</v>
      </c>
      <c r="O60">
        <v>0</v>
      </c>
      <c r="P60">
        <v>0.3904590010643005</v>
      </c>
      <c r="Q60">
        <v>0.6141059252440313</v>
      </c>
      <c r="R60">
        <v>0.6141059252440313</v>
      </c>
      <c r="S60">
        <v>-0</v>
      </c>
      <c r="T60">
        <v>0</v>
      </c>
      <c r="U60">
        <v>0</v>
      </c>
      <c r="V60">
        <v>0</v>
      </c>
      <c r="W60">
        <v>0</v>
      </c>
      <c r="X60">
        <v>4.755243881543478</v>
      </c>
      <c r="Y60">
        <v>0</v>
      </c>
      <c r="Z60">
        <v>0.2236469241797308</v>
      </c>
      <c r="AA60">
        <v>0.8594337241425546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5.838324529865764</v>
      </c>
      <c r="AI60">
        <v>5.838324529865764</v>
      </c>
      <c r="AJ60">
        <v>4.755243881543478</v>
      </c>
      <c r="AK60">
        <v>0</v>
      </c>
    </row>
    <row r="61" spans="1:37">
      <c r="A61" s="1">
        <v>59</v>
      </c>
      <c r="B61">
        <v>8.949999809265137</v>
      </c>
      <c r="C61">
        <v>0.3504999876022339</v>
      </c>
      <c r="D61">
        <v>0.35</v>
      </c>
      <c r="E61">
        <v>0.35</v>
      </c>
      <c r="F61">
        <v>0.35</v>
      </c>
      <c r="G61">
        <v>-10.08194046616554</v>
      </c>
      <c r="H61">
        <v>9.34890393849464</v>
      </c>
      <c r="I61">
        <v>0.733036527670903</v>
      </c>
      <c r="J61">
        <v>0</v>
      </c>
      <c r="K61">
        <v>10.50603132843971</v>
      </c>
      <c r="L61">
        <v>-2.920627615310423E-07</v>
      </c>
      <c r="M61">
        <v>-3.33066907387547E-16</v>
      </c>
      <c r="N61">
        <v>0</v>
      </c>
      <c r="O61">
        <v>0</v>
      </c>
      <c r="P61">
        <v>0.4240908622741699</v>
      </c>
      <c r="Q61">
        <v>0.4240908622741699</v>
      </c>
      <c r="R61">
        <v>0.4240908622741699</v>
      </c>
      <c r="S61">
        <v>-2.791822094260515</v>
      </c>
      <c r="T61">
        <v>0</v>
      </c>
      <c r="U61">
        <v>0</v>
      </c>
      <c r="V61">
        <v>0</v>
      </c>
      <c r="W61">
        <v>2.791822094260515</v>
      </c>
      <c r="X61">
        <v>8.291693337758382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5.499871243497867</v>
      </c>
      <c r="AI61">
        <v>5.499871243497867</v>
      </c>
      <c r="AJ61">
        <v>8.291693337758382</v>
      </c>
      <c r="AK61">
        <v>0</v>
      </c>
    </row>
    <row r="62" spans="1:37">
      <c r="A62" s="1">
        <v>60</v>
      </c>
      <c r="B62">
        <v>9.710000038146973</v>
      </c>
      <c r="C62">
        <v>0.3408400118350983</v>
      </c>
      <c r="D62">
        <v>0.35</v>
      </c>
      <c r="E62">
        <v>0.35</v>
      </c>
      <c r="F62">
        <v>0.35</v>
      </c>
      <c r="G62">
        <v>-6.080714407902892</v>
      </c>
      <c r="H62">
        <v>0</v>
      </c>
      <c r="I62">
        <v>6.080714407902892</v>
      </c>
      <c r="J62">
        <v>0</v>
      </c>
      <c r="K62">
        <v>8.876503384113313</v>
      </c>
      <c r="L62">
        <v>5.602836594675864E-07</v>
      </c>
      <c r="M62">
        <v>-6.661338147750939E-16</v>
      </c>
      <c r="N62">
        <v>0</v>
      </c>
      <c r="O62">
        <v>0</v>
      </c>
      <c r="P62">
        <v>1.255590915679932</v>
      </c>
      <c r="Q62">
        <v>2.795788976210419</v>
      </c>
      <c r="R62">
        <v>2.795788976210419</v>
      </c>
      <c r="S62">
        <v>-3.750547476246715</v>
      </c>
      <c r="T62">
        <v>1.776356983866004</v>
      </c>
      <c r="U62">
        <v>0</v>
      </c>
      <c r="V62">
        <v>0</v>
      </c>
      <c r="W62">
        <v>1.974190492380711</v>
      </c>
      <c r="X62">
        <v>7.095789941151937</v>
      </c>
      <c r="Y62">
        <v>0</v>
      </c>
      <c r="Z62">
        <v>1.540198060530487</v>
      </c>
      <c r="AA62">
        <v>3.050618962474311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5.121599448771226</v>
      </c>
      <c r="AI62">
        <v>7.93605948791002</v>
      </c>
      <c r="AJ62">
        <v>7.095789941151937</v>
      </c>
      <c r="AK62">
        <v>0</v>
      </c>
    </row>
    <row r="63" spans="1:37">
      <c r="A63" s="1">
        <v>61</v>
      </c>
      <c r="B63">
        <v>10.18000030517578</v>
      </c>
      <c r="C63">
        <v>0.3392199873924255</v>
      </c>
      <c r="D63">
        <v>0.35</v>
      </c>
      <c r="E63">
        <v>0.35</v>
      </c>
      <c r="F63">
        <v>0.35</v>
      </c>
      <c r="G63">
        <v>-8.315396714247239</v>
      </c>
      <c r="H63">
        <v>0</v>
      </c>
      <c r="I63">
        <v>8.315396714247239</v>
      </c>
      <c r="J63">
        <v>0</v>
      </c>
      <c r="K63">
        <v>12.38408585786819</v>
      </c>
      <c r="L63">
        <v>-2.026557925915995E-07</v>
      </c>
      <c r="M63">
        <v>-6.661338147750939E-16</v>
      </c>
      <c r="N63">
        <v>0</v>
      </c>
      <c r="O63">
        <v>0</v>
      </c>
      <c r="P63">
        <v>0.8721763491630554</v>
      </c>
      <c r="Q63">
        <v>4.068689143620956</v>
      </c>
      <c r="R63">
        <v>4.068689143620956</v>
      </c>
      <c r="S63">
        <v>-13.86715121587402</v>
      </c>
      <c r="T63">
        <v>9.62981451286875</v>
      </c>
      <c r="U63">
        <v>0</v>
      </c>
      <c r="V63">
        <v>0</v>
      </c>
      <c r="W63">
        <v>4.237336703005269</v>
      </c>
      <c r="X63">
        <v>9.125004847844441</v>
      </c>
      <c r="Y63">
        <v>0</v>
      </c>
      <c r="Z63">
        <v>3.1965127944579</v>
      </c>
      <c r="AA63">
        <v>6.433301718410849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4.887668144839171</v>
      </c>
      <c r="AI63">
        <v>4.887668144839171</v>
      </c>
      <c r="AJ63">
        <v>9.125004847844441</v>
      </c>
      <c r="AK63">
        <v>0</v>
      </c>
    </row>
    <row r="64" spans="1:37">
      <c r="A64" s="1">
        <v>62</v>
      </c>
      <c r="B64">
        <v>10.35999965667725</v>
      </c>
      <c r="C64">
        <v>0.3665899932384491</v>
      </c>
      <c r="D64">
        <v>0.35</v>
      </c>
      <c r="E64">
        <v>0.35</v>
      </c>
      <c r="F64">
        <v>0.35</v>
      </c>
      <c r="G64">
        <v>-6.332952611065616</v>
      </c>
      <c r="H64">
        <v>0</v>
      </c>
      <c r="I64">
        <v>6.332952611065616</v>
      </c>
      <c r="J64">
        <v>0</v>
      </c>
      <c r="K64">
        <v>10.78658078551292</v>
      </c>
      <c r="L64">
        <v>2.539157861747299E-07</v>
      </c>
      <c r="M64">
        <v>-6.661338147750939E-16</v>
      </c>
      <c r="N64">
        <v>0</v>
      </c>
      <c r="O64">
        <v>0</v>
      </c>
      <c r="P64">
        <v>1.252198696136475</v>
      </c>
      <c r="Q64">
        <v>4.45362817444731</v>
      </c>
      <c r="R64">
        <v>4.45362817444731</v>
      </c>
      <c r="S64">
        <v>-12.97487035756332</v>
      </c>
      <c r="T64">
        <v>9.684964380847285</v>
      </c>
      <c r="U64">
        <v>0</v>
      </c>
      <c r="V64">
        <v>0</v>
      </c>
      <c r="W64">
        <v>3.289905976716035</v>
      </c>
      <c r="X64">
        <v>8.087983783086141</v>
      </c>
      <c r="Y64">
        <v>0</v>
      </c>
      <c r="Z64">
        <v>3.201429478310835</v>
      </c>
      <c r="AA64">
        <v>6.483534902536451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4.798077806370106</v>
      </c>
      <c r="AI64">
        <v>4.798077806370106</v>
      </c>
      <c r="AJ64">
        <v>8.087983783086141</v>
      </c>
      <c r="AK64">
        <v>0</v>
      </c>
    </row>
    <row r="65" spans="1:37">
      <c r="A65" s="1">
        <v>63</v>
      </c>
      <c r="B65">
        <v>10.55000019073486</v>
      </c>
      <c r="C65">
        <v>0.4333800077438354</v>
      </c>
      <c r="D65">
        <v>0.35</v>
      </c>
      <c r="E65">
        <v>0.35</v>
      </c>
      <c r="F65">
        <v>0.35</v>
      </c>
      <c r="G65">
        <v>-0</v>
      </c>
      <c r="H65">
        <v>0</v>
      </c>
      <c r="I65">
        <v>0</v>
      </c>
      <c r="J65">
        <v>0</v>
      </c>
      <c r="K65">
        <v>4.03645894318819</v>
      </c>
      <c r="L65">
        <v>2.592802061940347E-08</v>
      </c>
      <c r="M65">
        <v>-6.661338147750939E-16</v>
      </c>
      <c r="N65">
        <v>0</v>
      </c>
      <c r="O65">
        <v>0</v>
      </c>
      <c r="P65">
        <v>1.3345787525177</v>
      </c>
      <c r="Q65">
        <v>4.03645894318819</v>
      </c>
      <c r="R65">
        <v>4.03645894318819</v>
      </c>
      <c r="S65">
        <v>-8.958029270973782</v>
      </c>
      <c r="T65">
        <v>0.5534983523538912</v>
      </c>
      <c r="U65">
        <v>0</v>
      </c>
      <c r="V65">
        <v>5.253732516837522</v>
      </c>
      <c r="W65">
        <v>3.150798401782368</v>
      </c>
      <c r="X65">
        <v>3.799344499905904</v>
      </c>
      <c r="Y65">
        <v>0</v>
      </c>
      <c r="Z65">
        <v>2.70188019067049</v>
      </c>
      <c r="AA65">
        <v>7.16031420075163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4.703509620354244</v>
      </c>
      <c r="AI65">
        <v>4.703509620354244</v>
      </c>
      <c r="AJ65">
        <v>3.799344499905904</v>
      </c>
      <c r="AK65">
        <v>0</v>
      </c>
    </row>
    <row r="66" spans="1:37">
      <c r="A66" s="1">
        <v>64</v>
      </c>
      <c r="B66">
        <v>10.35999965667725</v>
      </c>
      <c r="C66">
        <v>0.5058599710464478</v>
      </c>
      <c r="D66">
        <v>0.35</v>
      </c>
      <c r="E66">
        <v>0.35</v>
      </c>
      <c r="F66">
        <v>0.35</v>
      </c>
      <c r="G66">
        <v>-1.789064131422053</v>
      </c>
      <c r="H66">
        <v>0</v>
      </c>
      <c r="I66">
        <v>1.789064131422053</v>
      </c>
      <c r="J66">
        <v>0</v>
      </c>
      <c r="K66">
        <v>4.971760349869728</v>
      </c>
      <c r="L66">
        <v>-7.688999215105241E-08</v>
      </c>
      <c r="M66">
        <v>-3.33066907387547E-16</v>
      </c>
      <c r="N66">
        <v>0</v>
      </c>
      <c r="O66">
        <v>0</v>
      </c>
      <c r="P66">
        <v>0.379734069108963</v>
      </c>
      <c r="Q66">
        <v>3.182696218447675</v>
      </c>
      <c r="R66">
        <v>3.182696218447675</v>
      </c>
      <c r="S66">
        <v>-8.871358533387102</v>
      </c>
      <c r="T66">
        <v>0</v>
      </c>
      <c r="U66">
        <v>0</v>
      </c>
      <c r="V66">
        <v>6.130628352625275</v>
      </c>
      <c r="W66">
        <v>2.740730180761827</v>
      </c>
      <c r="X66">
        <v>4.33893526395162</v>
      </c>
      <c r="Y66">
        <v>0</v>
      </c>
      <c r="Z66">
        <v>2.802962149338712</v>
      </c>
      <c r="AA66">
        <v>6.975293935402805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4.798077806370106</v>
      </c>
      <c r="AI66">
        <v>5.245832815306034</v>
      </c>
      <c r="AJ66">
        <v>4.33893526395162</v>
      </c>
      <c r="AK66">
        <v>0</v>
      </c>
    </row>
    <row r="67" spans="1:37">
      <c r="A67" s="1">
        <v>65</v>
      </c>
      <c r="B67">
        <v>9.779999732971191</v>
      </c>
      <c r="C67">
        <v>0.5475800037384033</v>
      </c>
      <c r="D67">
        <v>0.35</v>
      </c>
      <c r="E67">
        <v>0.35</v>
      </c>
      <c r="F67">
        <v>0.35</v>
      </c>
      <c r="G67">
        <v>-0.002324460512962717</v>
      </c>
      <c r="H67">
        <v>0</v>
      </c>
      <c r="I67">
        <v>0.002324460512962717</v>
      </c>
      <c r="J67">
        <v>0</v>
      </c>
      <c r="K67">
        <v>2.504006181657315</v>
      </c>
      <c r="L67">
        <v>2.04145907733988E-07</v>
      </c>
      <c r="M67">
        <v>-1.332267629550188E-15</v>
      </c>
      <c r="N67">
        <v>0</v>
      </c>
      <c r="O67">
        <v>0</v>
      </c>
      <c r="P67">
        <v>1.730986356735229</v>
      </c>
      <c r="Q67">
        <v>2.50168172114435</v>
      </c>
      <c r="R67">
        <v>2.50168172114435</v>
      </c>
      <c r="S67">
        <v>-1.5357673968322</v>
      </c>
      <c r="T67">
        <v>0</v>
      </c>
      <c r="U67">
        <v>0</v>
      </c>
      <c r="V67">
        <v>0.05679046103439211</v>
      </c>
      <c r="W67">
        <v>1.478976935797808</v>
      </c>
      <c r="X67">
        <v>2.807820137341817</v>
      </c>
      <c r="Y67">
        <v>0</v>
      </c>
      <c r="Z67">
        <v>0.7706953644091209</v>
      </c>
      <c r="AA67">
        <v>3.044010683040541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5.086758787959279</v>
      </c>
      <c r="AI67">
        <v>5.086758787959279</v>
      </c>
      <c r="AJ67">
        <v>2.807820137341817</v>
      </c>
      <c r="AK67">
        <v>0</v>
      </c>
    </row>
    <row r="68" spans="1:37">
      <c r="A68" s="1">
        <v>66</v>
      </c>
      <c r="B68">
        <v>8.829999923706055</v>
      </c>
      <c r="C68">
        <v>0.5564799904823303</v>
      </c>
      <c r="D68">
        <v>0.35</v>
      </c>
      <c r="E68">
        <v>0.35</v>
      </c>
      <c r="F68">
        <v>0.35</v>
      </c>
      <c r="G68">
        <v>-0</v>
      </c>
      <c r="H68">
        <v>0</v>
      </c>
      <c r="I68">
        <v>0</v>
      </c>
      <c r="J68">
        <v>2.57647381610994</v>
      </c>
      <c r="K68">
        <v>0</v>
      </c>
      <c r="L68">
        <v>0</v>
      </c>
      <c r="M68">
        <v>-6.661338147750939E-16</v>
      </c>
      <c r="N68">
        <v>0</v>
      </c>
      <c r="O68">
        <v>0</v>
      </c>
      <c r="P68">
        <v>0.8746953010559082</v>
      </c>
      <c r="Q68">
        <v>1.807243033124252</v>
      </c>
      <c r="R68">
        <v>2.576473816109939</v>
      </c>
      <c r="S68">
        <v>-0.01279785037394777</v>
      </c>
      <c r="T68">
        <v>0</v>
      </c>
      <c r="U68">
        <v>0.01279785037394777</v>
      </c>
      <c r="V68">
        <v>0</v>
      </c>
      <c r="W68">
        <v>0</v>
      </c>
      <c r="X68">
        <v>1.002083333333333</v>
      </c>
      <c r="Y68">
        <v>0</v>
      </c>
      <c r="Z68">
        <v>0.9325477320683436</v>
      </c>
      <c r="AA68">
        <v>3.637765079005649</v>
      </c>
      <c r="AB68">
        <v>0</v>
      </c>
      <c r="AC68">
        <v>0</v>
      </c>
      <c r="AD68">
        <v>1.791020035743713</v>
      </c>
      <c r="AE68">
        <v>0</v>
      </c>
      <c r="AF68">
        <v>0</v>
      </c>
      <c r="AG68">
        <v>0</v>
      </c>
      <c r="AH68">
        <v>5.559598294033378</v>
      </c>
      <c r="AI68">
        <v>7.350618329777092</v>
      </c>
      <c r="AJ68">
        <v>1.002083333333333</v>
      </c>
      <c r="AK68">
        <v>0</v>
      </c>
    </row>
    <row r="69" spans="1:37">
      <c r="A69" s="1">
        <v>67</v>
      </c>
      <c r="B69">
        <v>7.590000152587891</v>
      </c>
      <c r="C69">
        <v>0.5746099948883057</v>
      </c>
      <c r="D69">
        <v>0.35</v>
      </c>
      <c r="E69">
        <v>0.35</v>
      </c>
      <c r="F69">
        <v>0.35</v>
      </c>
      <c r="G69">
        <v>-0</v>
      </c>
      <c r="H69">
        <v>0</v>
      </c>
      <c r="I69">
        <v>0</v>
      </c>
      <c r="J69">
        <v>2.95748415021536</v>
      </c>
      <c r="K69">
        <v>0</v>
      </c>
      <c r="L69">
        <v>0</v>
      </c>
      <c r="M69">
        <v>-6.661338147750939E-16</v>
      </c>
      <c r="N69">
        <v>0</v>
      </c>
      <c r="O69">
        <v>0</v>
      </c>
      <c r="P69">
        <v>1.10125195980072</v>
      </c>
      <c r="Q69">
        <v>2.188253367229672</v>
      </c>
      <c r="R69">
        <v>2.957484150215359</v>
      </c>
      <c r="S69">
        <v>-0.01279785037394766</v>
      </c>
      <c r="T69">
        <v>0</v>
      </c>
      <c r="U69">
        <v>0.01279785037394766</v>
      </c>
      <c r="V69">
        <v>0</v>
      </c>
      <c r="W69">
        <v>0</v>
      </c>
      <c r="X69">
        <v>1.002083333333333</v>
      </c>
      <c r="Y69">
        <v>0</v>
      </c>
      <c r="Z69">
        <v>1.087001407428952</v>
      </c>
      <c r="AA69">
        <v>4.100491400513729</v>
      </c>
      <c r="AB69">
        <v>0</v>
      </c>
      <c r="AC69">
        <v>0</v>
      </c>
      <c r="AD69">
        <v>1.08740496635437</v>
      </c>
      <c r="AE69">
        <v>0</v>
      </c>
      <c r="AF69">
        <v>0</v>
      </c>
      <c r="AG69">
        <v>0</v>
      </c>
      <c r="AH69">
        <v>6.176778290902066</v>
      </c>
      <c r="AI69">
        <v>7.264183257256436</v>
      </c>
      <c r="AJ69">
        <v>1.002083333333333</v>
      </c>
      <c r="AK69">
        <v>0</v>
      </c>
    </row>
    <row r="70" spans="1:37">
      <c r="A70" s="1">
        <v>68</v>
      </c>
      <c r="B70">
        <v>6.75</v>
      </c>
      <c r="C70">
        <v>0.5847700238227844</v>
      </c>
      <c r="D70">
        <v>0.35</v>
      </c>
      <c r="E70">
        <v>0.35</v>
      </c>
      <c r="F70">
        <v>0.35</v>
      </c>
      <c r="G70">
        <v>-0</v>
      </c>
      <c r="H70">
        <v>0</v>
      </c>
      <c r="I70">
        <v>0</v>
      </c>
      <c r="J70">
        <v>3.457445456695858</v>
      </c>
      <c r="K70">
        <v>0</v>
      </c>
      <c r="L70">
        <v>0</v>
      </c>
      <c r="M70">
        <v>-6.661338147750939E-16</v>
      </c>
      <c r="N70">
        <v>0</v>
      </c>
      <c r="O70">
        <v>0</v>
      </c>
      <c r="P70">
        <v>1.485299944877625</v>
      </c>
      <c r="Q70">
        <v>2.68821467371017</v>
      </c>
      <c r="R70">
        <v>3.457445456695857</v>
      </c>
      <c r="S70">
        <v>-0.01279785037394758</v>
      </c>
      <c r="T70">
        <v>0</v>
      </c>
      <c r="U70">
        <v>0.01279785037394758</v>
      </c>
      <c r="V70">
        <v>0</v>
      </c>
      <c r="W70">
        <v>0</v>
      </c>
      <c r="X70">
        <v>1.002083333333333</v>
      </c>
      <c r="Y70">
        <v>0</v>
      </c>
      <c r="Z70">
        <v>1.202914728832545</v>
      </c>
      <c r="AA70">
        <v>4.402667907527116</v>
      </c>
      <c r="AB70">
        <v>0</v>
      </c>
      <c r="AC70">
        <v>0</v>
      </c>
      <c r="AD70">
        <v>3.134284973144531</v>
      </c>
      <c r="AE70">
        <v>0</v>
      </c>
      <c r="AF70">
        <v>0</v>
      </c>
      <c r="AG70">
        <v>0</v>
      </c>
      <c r="AH70">
        <v>6.594868119319047</v>
      </c>
      <c r="AI70">
        <v>9.729153092463578</v>
      </c>
      <c r="AJ70">
        <v>1.002083333333333</v>
      </c>
      <c r="AK70">
        <v>0</v>
      </c>
    </row>
    <row r="71" spans="1:37">
      <c r="A71" s="1">
        <v>69</v>
      </c>
      <c r="B71">
        <v>6.239999771118164</v>
      </c>
      <c r="C71">
        <v>0.5842800140380859</v>
      </c>
      <c r="D71">
        <v>0.35</v>
      </c>
      <c r="E71">
        <v>0.35</v>
      </c>
      <c r="F71">
        <v>0.35</v>
      </c>
      <c r="G71">
        <v>-0</v>
      </c>
      <c r="H71">
        <v>0</v>
      </c>
      <c r="I71">
        <v>0</v>
      </c>
      <c r="J71">
        <v>3.235544120617293</v>
      </c>
      <c r="K71">
        <v>0</v>
      </c>
      <c r="L71">
        <v>0</v>
      </c>
      <c r="M71">
        <v>-6.661338147750939E-16</v>
      </c>
      <c r="N71">
        <v>0</v>
      </c>
      <c r="O71">
        <v>0</v>
      </c>
      <c r="P71">
        <v>1.180148720741272</v>
      </c>
      <c r="Q71">
        <v>2.466313337631605</v>
      </c>
      <c r="R71">
        <v>3.235544120617292</v>
      </c>
      <c r="S71">
        <v>-0.01279785037394795</v>
      </c>
      <c r="T71">
        <v>0</v>
      </c>
      <c r="U71">
        <v>0.01279785037394795</v>
      </c>
      <c r="V71">
        <v>0</v>
      </c>
      <c r="W71">
        <v>0</v>
      </c>
      <c r="X71">
        <v>1.002083333333333</v>
      </c>
      <c r="Y71">
        <v>0</v>
      </c>
      <c r="Z71">
        <v>1.286164616890333</v>
      </c>
      <c r="AA71">
        <v>4.573258340246555</v>
      </c>
      <c r="AB71">
        <v>0</v>
      </c>
      <c r="AC71">
        <v>0</v>
      </c>
      <c r="AD71">
        <v>1.023440003395081</v>
      </c>
      <c r="AE71">
        <v>0</v>
      </c>
      <c r="AF71">
        <v>0</v>
      </c>
      <c r="AG71">
        <v>0</v>
      </c>
      <c r="AH71">
        <v>6.848708440096273</v>
      </c>
      <c r="AI71">
        <v>7.872148443491355</v>
      </c>
      <c r="AJ71">
        <v>1.002083333333333</v>
      </c>
      <c r="AK71">
        <v>0</v>
      </c>
    </row>
    <row r="72" spans="1:37">
      <c r="A72" s="1">
        <v>70</v>
      </c>
      <c r="B72">
        <v>5.059999942779541</v>
      </c>
      <c r="C72">
        <v>0.5661500096321106</v>
      </c>
      <c r="D72">
        <v>0.35</v>
      </c>
      <c r="E72">
        <v>0.35</v>
      </c>
      <c r="F72">
        <v>0.35</v>
      </c>
      <c r="G72">
        <v>-0</v>
      </c>
      <c r="H72">
        <v>0</v>
      </c>
      <c r="I72">
        <v>0</v>
      </c>
      <c r="J72">
        <v>1.486678361892701</v>
      </c>
      <c r="K72">
        <v>0</v>
      </c>
      <c r="L72">
        <v>0</v>
      </c>
      <c r="M72">
        <v>-3.33066907387547E-16</v>
      </c>
      <c r="N72">
        <v>0</v>
      </c>
      <c r="O72">
        <v>0</v>
      </c>
      <c r="P72">
        <v>0.7174475789070129</v>
      </c>
      <c r="Q72">
        <v>0.7174475789070129</v>
      </c>
      <c r="R72">
        <v>1.4866783618927</v>
      </c>
      <c r="S72">
        <v>-0</v>
      </c>
      <c r="T72">
        <v>0</v>
      </c>
      <c r="U72">
        <v>0</v>
      </c>
      <c r="V72">
        <v>0</v>
      </c>
      <c r="W72">
        <v>0</v>
      </c>
      <c r="X72">
        <v>1.002083333333333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6.43394157836387</v>
      </c>
      <c r="AH72">
        <v>7.436024911697204</v>
      </c>
      <c r="AI72">
        <v>7.436024911697204</v>
      </c>
      <c r="AJ72">
        <v>1.002083333333333</v>
      </c>
      <c r="AK72">
        <v>0</v>
      </c>
    </row>
    <row r="73" spans="1:37">
      <c r="A73" s="1">
        <v>71</v>
      </c>
      <c r="B73">
        <v>4.809999942779541</v>
      </c>
      <c r="C73">
        <v>0.5596299767494202</v>
      </c>
      <c r="D73">
        <v>0.35</v>
      </c>
      <c r="E73">
        <v>0.35</v>
      </c>
      <c r="F73">
        <v>0.35</v>
      </c>
      <c r="G73">
        <v>-0</v>
      </c>
      <c r="H73">
        <v>0</v>
      </c>
      <c r="I73">
        <v>0</v>
      </c>
      <c r="J73">
        <v>1.788011491298676</v>
      </c>
      <c r="K73">
        <v>0</v>
      </c>
      <c r="L73">
        <v>0</v>
      </c>
      <c r="M73">
        <v>-6.661338147750939E-16</v>
      </c>
      <c r="N73">
        <v>0</v>
      </c>
      <c r="O73">
        <v>0</v>
      </c>
      <c r="P73">
        <v>1.018780708312988</v>
      </c>
      <c r="Q73">
        <v>1.018780708312988</v>
      </c>
      <c r="R73">
        <v>1.788011491298675</v>
      </c>
      <c r="S73">
        <v>-0</v>
      </c>
      <c r="T73">
        <v>0</v>
      </c>
      <c r="U73">
        <v>0</v>
      </c>
      <c r="V73">
        <v>0</v>
      </c>
      <c r="W73">
        <v>0</v>
      </c>
      <c r="X73">
        <v>1.002083333333333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6.558373052313287</v>
      </c>
      <c r="AH73">
        <v>7.56045638564662</v>
      </c>
      <c r="AI73">
        <v>7.56045638564662</v>
      </c>
      <c r="AJ73">
        <v>1.002083333333333</v>
      </c>
      <c r="AK73">
        <v>0</v>
      </c>
    </row>
    <row r="74" spans="1:37">
      <c r="A74" s="1">
        <v>72</v>
      </c>
      <c r="B74">
        <v>4.050000190734863</v>
      </c>
      <c r="C74">
        <v>0.5401899814605713</v>
      </c>
      <c r="D74">
        <v>0.35</v>
      </c>
      <c r="E74">
        <v>0.35</v>
      </c>
      <c r="F74">
        <v>0.35</v>
      </c>
      <c r="G74">
        <v>-0</v>
      </c>
      <c r="H74">
        <v>0</v>
      </c>
      <c r="I74">
        <v>0</v>
      </c>
      <c r="J74">
        <v>0.9946214756647418</v>
      </c>
      <c r="K74">
        <v>0</v>
      </c>
      <c r="L74">
        <v>0</v>
      </c>
      <c r="M74">
        <v>-6.661338147750939E-16</v>
      </c>
      <c r="N74">
        <v>1.472212420029908</v>
      </c>
      <c r="O74">
        <v>0.5560855069478687</v>
      </c>
      <c r="P74">
        <v>0.7814761996269226</v>
      </c>
      <c r="Q74">
        <v>2.253688619656831</v>
      </c>
      <c r="R74">
        <v>3.022919402642518</v>
      </c>
      <c r="S74">
        <v>-0</v>
      </c>
      <c r="T74">
        <v>0</v>
      </c>
      <c r="U74">
        <v>0</v>
      </c>
      <c r="V74">
        <v>0</v>
      </c>
      <c r="W74">
        <v>0</v>
      </c>
      <c r="X74">
        <v>1.002083333333333</v>
      </c>
      <c r="Y74">
        <v>0</v>
      </c>
      <c r="Z74">
        <v>1.472212420029908</v>
      </c>
      <c r="AA74">
        <v>4.716968653680304</v>
      </c>
      <c r="AB74">
        <v>0</v>
      </c>
      <c r="AC74">
        <v>0</v>
      </c>
      <c r="AD74">
        <v>0</v>
      </c>
      <c r="AE74">
        <v>0</v>
      </c>
      <c r="AF74">
        <v>0.2496330588858235</v>
      </c>
      <c r="AG74">
        <v>0.4978304771096896</v>
      </c>
      <c r="AH74">
        <v>7.938727943039059</v>
      </c>
      <c r="AI74">
        <v>7.938727943039059</v>
      </c>
      <c r="AJ74">
        <v>1.002083333333333</v>
      </c>
      <c r="AK74">
        <v>0</v>
      </c>
    </row>
    <row r="75" spans="1:37">
      <c r="A75" s="1">
        <v>73</v>
      </c>
      <c r="B75">
        <v>3.380000114440918</v>
      </c>
      <c r="C75">
        <v>0.529449999332428</v>
      </c>
      <c r="D75">
        <v>0.35</v>
      </c>
      <c r="E75">
        <v>0.35</v>
      </c>
      <c r="F75">
        <v>0.35</v>
      </c>
      <c r="G75">
        <v>-0</v>
      </c>
      <c r="H75">
        <v>0</v>
      </c>
      <c r="I75">
        <v>0</v>
      </c>
      <c r="J75">
        <v>0</v>
      </c>
      <c r="K75">
        <v>0</v>
      </c>
      <c r="L75">
        <v>0</v>
      </c>
      <c r="M75">
        <v>0.6149335503578186</v>
      </c>
      <c r="N75">
        <v>0</v>
      </c>
      <c r="O75">
        <v>0.7692307829856873</v>
      </c>
      <c r="P75">
        <v>0.6149335503578186</v>
      </c>
      <c r="Q75">
        <v>0.6149335503578186</v>
      </c>
      <c r="R75">
        <v>1.384164333343506</v>
      </c>
      <c r="S75">
        <v>-0</v>
      </c>
      <c r="T75">
        <v>0</v>
      </c>
      <c r="U75">
        <v>0</v>
      </c>
      <c r="V75">
        <v>0</v>
      </c>
      <c r="W75">
        <v>0</v>
      </c>
      <c r="X75">
        <v>1.002083333333333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0.04880914193750267</v>
      </c>
      <c r="AF75">
        <v>5.230408272735475</v>
      </c>
      <c r="AG75">
        <v>0</v>
      </c>
      <c r="AH75">
        <v>6.281300748006311</v>
      </c>
      <c r="AI75">
        <v>6.281300748006311</v>
      </c>
      <c r="AJ75">
        <v>1.002083333333333</v>
      </c>
      <c r="AK75">
        <v>0</v>
      </c>
    </row>
    <row r="76" spans="1:37">
      <c r="A76" s="1">
        <v>74</v>
      </c>
      <c r="B76">
        <v>3.559999942779541</v>
      </c>
      <c r="C76">
        <v>0.5328900218009949</v>
      </c>
      <c r="D76">
        <v>0.35</v>
      </c>
      <c r="E76">
        <v>0.35</v>
      </c>
      <c r="F76">
        <v>0.35</v>
      </c>
      <c r="G76">
        <v>-0</v>
      </c>
      <c r="H76">
        <v>0</v>
      </c>
      <c r="I76">
        <v>0</v>
      </c>
      <c r="J76">
        <v>0</v>
      </c>
      <c r="K76">
        <v>0</v>
      </c>
      <c r="L76">
        <v>0</v>
      </c>
      <c r="M76">
        <v>0.6327598690986633</v>
      </c>
      <c r="N76">
        <v>0</v>
      </c>
      <c r="O76">
        <v>0.7692307829856873</v>
      </c>
      <c r="P76">
        <v>0.6327598690986633</v>
      </c>
      <c r="Q76">
        <v>0.6327598690986633</v>
      </c>
      <c r="R76">
        <v>1.401990652084351</v>
      </c>
      <c r="S76">
        <v>-0</v>
      </c>
      <c r="T76">
        <v>0</v>
      </c>
      <c r="U76">
        <v>0</v>
      </c>
      <c r="V76">
        <v>0</v>
      </c>
      <c r="W76">
        <v>0</v>
      </c>
      <c r="X76">
        <v>1.002083333333333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5.189626838869711</v>
      </c>
      <c r="AG76">
        <v>0</v>
      </c>
      <c r="AH76">
        <v>6.191710172203044</v>
      </c>
      <c r="AI76">
        <v>6.191710172203044</v>
      </c>
      <c r="AJ76">
        <v>1.002083333333333</v>
      </c>
      <c r="AK76">
        <v>0</v>
      </c>
    </row>
    <row r="77" spans="1:37">
      <c r="A77" s="1">
        <v>75</v>
      </c>
      <c r="B77">
        <v>4.230000019073486</v>
      </c>
      <c r="C77">
        <v>0.5417299866676331</v>
      </c>
      <c r="D77">
        <v>0.35</v>
      </c>
      <c r="E77">
        <v>0.35</v>
      </c>
      <c r="F77">
        <v>0.35</v>
      </c>
      <c r="G77">
        <v>-0</v>
      </c>
      <c r="H77">
        <v>0</v>
      </c>
      <c r="I77">
        <v>0</v>
      </c>
      <c r="J77">
        <v>2.571780591033449</v>
      </c>
      <c r="K77">
        <v>0</v>
      </c>
      <c r="L77">
        <v>0</v>
      </c>
      <c r="M77">
        <v>-3.33066907387547E-16</v>
      </c>
      <c r="N77">
        <v>0</v>
      </c>
      <c r="O77">
        <v>0</v>
      </c>
      <c r="P77">
        <v>0.6578792333602905</v>
      </c>
      <c r="Q77">
        <v>1.802549808047762</v>
      </c>
      <c r="R77">
        <v>2.571780591033449</v>
      </c>
      <c r="S77">
        <v>-0</v>
      </c>
      <c r="T77">
        <v>0</v>
      </c>
      <c r="U77">
        <v>0</v>
      </c>
      <c r="V77">
        <v>0</v>
      </c>
      <c r="W77">
        <v>0</v>
      </c>
      <c r="X77">
        <v>1.002083333333333</v>
      </c>
      <c r="Y77">
        <v>0</v>
      </c>
      <c r="Z77">
        <v>1.144670574687471</v>
      </c>
      <c r="AA77">
        <v>3.711479876024332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5.858233784045137</v>
      </c>
      <c r="AI77">
        <v>5.858233784045137</v>
      </c>
      <c r="AJ77">
        <v>1.002083333333333</v>
      </c>
      <c r="AK77">
        <v>0</v>
      </c>
    </row>
    <row r="78" spans="1:37">
      <c r="A78" s="1">
        <v>76</v>
      </c>
      <c r="B78">
        <v>4.329999923706055</v>
      </c>
      <c r="C78">
        <v>0.5447199940681458</v>
      </c>
      <c r="D78">
        <v>0.35</v>
      </c>
      <c r="E78">
        <v>0.35</v>
      </c>
      <c r="F78">
        <v>0.35</v>
      </c>
      <c r="G78">
        <v>-0</v>
      </c>
      <c r="H78">
        <v>0</v>
      </c>
      <c r="I78">
        <v>0</v>
      </c>
      <c r="J78">
        <v>2.561600764879072</v>
      </c>
      <c r="K78">
        <v>0</v>
      </c>
      <c r="L78">
        <v>0</v>
      </c>
      <c r="M78">
        <v>-3.33066907387547E-16</v>
      </c>
      <c r="N78">
        <v>0</v>
      </c>
      <c r="O78">
        <v>0</v>
      </c>
      <c r="P78">
        <v>0.6651001572608948</v>
      </c>
      <c r="Q78">
        <v>1.792369981893385</v>
      </c>
      <c r="R78">
        <v>2.561600764879072</v>
      </c>
      <c r="S78">
        <v>-0</v>
      </c>
      <c r="T78">
        <v>0</v>
      </c>
      <c r="U78">
        <v>0</v>
      </c>
      <c r="V78">
        <v>0</v>
      </c>
      <c r="W78">
        <v>0</v>
      </c>
      <c r="X78">
        <v>1.002083333333333</v>
      </c>
      <c r="Y78">
        <v>0</v>
      </c>
      <c r="Z78">
        <v>1.12726982463249</v>
      </c>
      <c r="AA78">
        <v>3.679108083966387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5.808461241932211</v>
      </c>
      <c r="AI78">
        <v>5.808461241932211</v>
      </c>
      <c r="AJ78">
        <v>1.002083333333333</v>
      </c>
      <c r="AK78">
        <v>0</v>
      </c>
    </row>
    <row r="79" spans="1:37">
      <c r="A79" s="1">
        <v>77</v>
      </c>
      <c r="B79">
        <v>4.380000114440918</v>
      </c>
      <c r="C79">
        <v>0.5337700247764587</v>
      </c>
      <c r="D79">
        <v>0.35</v>
      </c>
      <c r="E79">
        <v>0.35</v>
      </c>
      <c r="F79">
        <v>0.35</v>
      </c>
      <c r="G79">
        <v>-0</v>
      </c>
      <c r="H79">
        <v>0</v>
      </c>
      <c r="I79">
        <v>0</v>
      </c>
      <c r="J79">
        <v>0</v>
      </c>
      <c r="K79">
        <v>0.5822473975270988</v>
      </c>
      <c r="L79">
        <v>3.851950158839657E-08</v>
      </c>
      <c r="M79">
        <v>0.6009217289835214</v>
      </c>
      <c r="N79">
        <v>0.9757268882374743</v>
      </c>
      <c r="O79">
        <v>0.7692307829856873</v>
      </c>
      <c r="P79">
        <v>1.18316912651062</v>
      </c>
      <c r="Q79">
        <v>2.158896014748094</v>
      </c>
      <c r="R79">
        <v>2.928126797733781</v>
      </c>
      <c r="S79">
        <v>-0</v>
      </c>
      <c r="T79">
        <v>0</v>
      </c>
      <c r="U79">
        <v>0</v>
      </c>
      <c r="V79">
        <v>0</v>
      </c>
      <c r="W79">
        <v>0</v>
      </c>
      <c r="X79">
        <v>1.612927817304929</v>
      </c>
      <c r="Y79">
        <v>0</v>
      </c>
      <c r="Z79">
        <v>0.9757268882374743</v>
      </c>
      <c r="AA79">
        <v>3.194920146666243</v>
      </c>
      <c r="AB79">
        <v>0</v>
      </c>
      <c r="AC79">
        <v>0</v>
      </c>
      <c r="AD79">
        <v>1.023440003395081</v>
      </c>
      <c r="AE79">
        <v>0</v>
      </c>
      <c r="AF79">
        <v>0</v>
      </c>
      <c r="AG79">
        <v>0</v>
      </c>
      <c r="AH79">
        <v>5.783574852208647</v>
      </c>
      <c r="AI79">
        <v>6.807014855603729</v>
      </c>
      <c r="AJ79">
        <v>1.612927817304929</v>
      </c>
      <c r="AK79">
        <v>0</v>
      </c>
    </row>
    <row r="80" spans="1:37">
      <c r="A80" s="1">
        <v>78</v>
      </c>
      <c r="B80">
        <v>5.449999809265137</v>
      </c>
      <c r="C80">
        <v>0.4943400025367737</v>
      </c>
      <c r="D80">
        <v>0.35</v>
      </c>
      <c r="E80">
        <v>0.35</v>
      </c>
      <c r="F80">
        <v>0.35</v>
      </c>
      <c r="G80">
        <v>-0</v>
      </c>
      <c r="H80">
        <v>0</v>
      </c>
      <c r="I80">
        <v>0</v>
      </c>
      <c r="J80">
        <v>0</v>
      </c>
      <c r="K80">
        <v>1.549168854355812</v>
      </c>
      <c r="L80">
        <v>-2.920627584224178E-08</v>
      </c>
      <c r="M80">
        <v>-3.33066907387547E-16</v>
      </c>
      <c r="N80">
        <v>0.2207411247613631</v>
      </c>
      <c r="O80">
        <v>0.7692307829856873</v>
      </c>
      <c r="P80">
        <v>0.6690024137496948</v>
      </c>
      <c r="Q80">
        <v>1.769909979117175</v>
      </c>
      <c r="R80">
        <v>2.539140762102862</v>
      </c>
      <c r="S80">
        <v>-0</v>
      </c>
      <c r="T80">
        <v>0</v>
      </c>
      <c r="U80">
        <v>0</v>
      </c>
      <c r="V80">
        <v>0</v>
      </c>
      <c r="W80">
        <v>0</v>
      </c>
      <c r="X80">
        <v>2.284892125924428</v>
      </c>
      <c r="Y80">
        <v>0</v>
      </c>
      <c r="Z80">
        <v>1.10090756536748</v>
      </c>
      <c r="AA80">
        <v>3.856112187497784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7.241911878789692</v>
      </c>
      <c r="AI80">
        <v>7.241911878789692</v>
      </c>
      <c r="AJ80">
        <v>2.284892125924428</v>
      </c>
      <c r="AK80">
        <v>0</v>
      </c>
    </row>
    <row r="81" spans="1:37">
      <c r="A81" s="1">
        <v>79</v>
      </c>
      <c r="B81">
        <v>7.880000114440918</v>
      </c>
      <c r="C81">
        <v>0.4296500086784363</v>
      </c>
      <c r="D81">
        <v>0.35</v>
      </c>
      <c r="E81">
        <v>0.35</v>
      </c>
      <c r="F81">
        <v>0.35</v>
      </c>
      <c r="G81">
        <v>-0</v>
      </c>
      <c r="H81">
        <v>0</v>
      </c>
      <c r="I81">
        <v>0</v>
      </c>
      <c r="J81">
        <v>0</v>
      </c>
      <c r="K81">
        <v>2.603699218630791</v>
      </c>
      <c r="L81">
        <v>-1.132488280930488E-08</v>
      </c>
      <c r="M81">
        <v>-3.33066907387547E-16</v>
      </c>
      <c r="N81">
        <v>0.6112462236638234</v>
      </c>
      <c r="O81">
        <v>8.698467839360237</v>
      </c>
      <c r="P81">
        <v>0.5329362750053406</v>
      </c>
      <c r="Q81">
        <v>1.144182498669164</v>
      </c>
      <c r="R81">
        <v>11.91341328165485</v>
      </c>
      <c r="S81">
        <v>-0</v>
      </c>
      <c r="T81">
        <v>0</v>
      </c>
      <c r="U81">
        <v>0</v>
      </c>
      <c r="V81">
        <v>0</v>
      </c>
      <c r="W81">
        <v>0</v>
      </c>
      <c r="X81">
        <v>3.036244638760885</v>
      </c>
      <c r="Y81">
        <v>0</v>
      </c>
      <c r="Z81">
        <v>0.6112462236638234</v>
      </c>
      <c r="AA81">
        <v>2.38494693768277</v>
      </c>
      <c r="AB81">
        <v>0</v>
      </c>
      <c r="AC81">
        <v>0</v>
      </c>
      <c r="AD81">
        <v>11.76955986022949</v>
      </c>
      <c r="AE81">
        <v>0</v>
      </c>
      <c r="AF81">
        <v>0</v>
      </c>
      <c r="AG81">
        <v>0</v>
      </c>
      <c r="AH81">
        <v>6.032437800107479</v>
      </c>
      <c r="AI81">
        <v>17.80199766033697</v>
      </c>
      <c r="AJ81">
        <v>3.036244638760885</v>
      </c>
      <c r="AK81">
        <v>0</v>
      </c>
    </row>
    <row r="82" spans="1:37">
      <c r="A82" s="1">
        <v>80</v>
      </c>
      <c r="B82">
        <v>9.350000381469727</v>
      </c>
      <c r="C82">
        <v>0.354310005903244</v>
      </c>
      <c r="D82">
        <v>0.35</v>
      </c>
      <c r="E82">
        <v>0.35</v>
      </c>
      <c r="F82">
        <v>0.35</v>
      </c>
      <c r="G82">
        <v>-3.878102494447028</v>
      </c>
      <c r="H82">
        <v>3.878102494447028</v>
      </c>
      <c r="I82">
        <v>0</v>
      </c>
      <c r="J82">
        <v>0</v>
      </c>
      <c r="K82">
        <v>4.695842480957508</v>
      </c>
      <c r="L82">
        <v>-2.148747446639732E-07</v>
      </c>
      <c r="M82">
        <v>-3.33066907387547E-16</v>
      </c>
      <c r="N82">
        <v>0</v>
      </c>
      <c r="O82">
        <v>0</v>
      </c>
      <c r="P82">
        <v>0.5032541155815125</v>
      </c>
      <c r="Q82">
        <v>0.8177399865104791</v>
      </c>
      <c r="R82">
        <v>0.8177399865104791</v>
      </c>
      <c r="S82">
        <v>-0</v>
      </c>
      <c r="T82">
        <v>0</v>
      </c>
      <c r="U82">
        <v>0</v>
      </c>
      <c r="V82">
        <v>0</v>
      </c>
      <c r="W82">
        <v>0</v>
      </c>
      <c r="X82">
        <v>4.591439326604208</v>
      </c>
      <c r="Y82">
        <v>0</v>
      </c>
      <c r="Z82">
        <v>0.3144858709289666</v>
      </c>
      <c r="AA82">
        <v>0.9065754045421262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5.30078060037776</v>
      </c>
      <c r="AI82">
        <v>5.812500602075301</v>
      </c>
      <c r="AJ82">
        <v>4.591439326604208</v>
      </c>
      <c r="AK82">
        <v>0</v>
      </c>
    </row>
    <row r="83" spans="1:37">
      <c r="A83" s="1">
        <v>81</v>
      </c>
      <c r="B83">
        <v>10.36999988555908</v>
      </c>
      <c r="C83">
        <v>0.3226599991321564</v>
      </c>
      <c r="D83">
        <v>0.35</v>
      </c>
      <c r="E83">
        <v>0.35</v>
      </c>
      <c r="F83">
        <v>0.35</v>
      </c>
      <c r="G83">
        <v>-7.260389428978129</v>
      </c>
      <c r="H83">
        <v>7.260389428978129</v>
      </c>
      <c r="I83">
        <v>0</v>
      </c>
      <c r="J83">
        <v>0</v>
      </c>
      <c r="K83">
        <v>7.989135148525238</v>
      </c>
      <c r="L83">
        <v>-3.600120539459795E-07</v>
      </c>
      <c r="M83">
        <v>-3.33066907387547E-16</v>
      </c>
      <c r="N83">
        <v>0</v>
      </c>
      <c r="O83">
        <v>0</v>
      </c>
      <c r="P83">
        <v>0.5173540711402893</v>
      </c>
      <c r="Q83">
        <v>0.7287457195471084</v>
      </c>
      <c r="R83">
        <v>0.7287457195471084</v>
      </c>
      <c r="S83">
        <v>-2.146544602569892</v>
      </c>
      <c r="T83">
        <v>0</v>
      </c>
      <c r="U83">
        <v>0</v>
      </c>
      <c r="V83">
        <v>0</v>
      </c>
      <c r="W83">
        <v>2.146544602569892</v>
      </c>
      <c r="X83">
        <v>6.939645036061605</v>
      </c>
      <c r="Y83">
        <v>0</v>
      </c>
      <c r="Z83">
        <v>0.2113916484068191</v>
      </c>
      <c r="AA83">
        <v>0.428258338813945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4.793100433491713</v>
      </c>
      <c r="AI83">
        <v>5.432750420712477</v>
      </c>
      <c r="AJ83">
        <v>6.939645036061605</v>
      </c>
      <c r="AK83">
        <v>0</v>
      </c>
    </row>
    <row r="84" spans="1:37">
      <c r="A84" s="1">
        <v>82</v>
      </c>
      <c r="B84">
        <v>11.64000034332275</v>
      </c>
      <c r="C84">
        <v>0.3143500089645386</v>
      </c>
      <c r="D84">
        <v>0.35</v>
      </c>
      <c r="E84">
        <v>0.35</v>
      </c>
      <c r="F84">
        <v>0.35</v>
      </c>
      <c r="G84">
        <v>-7.980877539422348</v>
      </c>
      <c r="H84">
        <v>7.980877539422348</v>
      </c>
      <c r="I84">
        <v>0</v>
      </c>
      <c r="J84">
        <v>0</v>
      </c>
      <c r="K84">
        <v>8.664429285526275</v>
      </c>
      <c r="L84">
        <v>3.790855416241357E-07</v>
      </c>
      <c r="M84">
        <v>-3.33066907387547E-16</v>
      </c>
      <c r="N84">
        <v>0</v>
      </c>
      <c r="O84">
        <v>0</v>
      </c>
      <c r="P84">
        <v>0.5192651152610779</v>
      </c>
      <c r="Q84">
        <v>0.6835517461039271</v>
      </c>
      <c r="R84">
        <v>0.6835517461039271</v>
      </c>
      <c r="S84">
        <v>-3.091497608958159</v>
      </c>
      <c r="T84">
        <v>0</v>
      </c>
      <c r="U84">
        <v>0</v>
      </c>
      <c r="V84">
        <v>0</v>
      </c>
      <c r="W84">
        <v>3.091497608958159</v>
      </c>
      <c r="X84">
        <v>7.252485926946004</v>
      </c>
      <c r="Y84">
        <v>0</v>
      </c>
      <c r="Z84">
        <v>0.1642866308428492</v>
      </c>
      <c r="AA84">
        <v>0.3474333708546911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4.160988317987846</v>
      </c>
      <c r="AI84">
        <v>4.672708319685387</v>
      </c>
      <c r="AJ84">
        <v>7.252485926946004</v>
      </c>
      <c r="AK84">
        <v>0</v>
      </c>
    </row>
    <row r="85" spans="1:37">
      <c r="A85" s="1">
        <v>83</v>
      </c>
      <c r="B85">
        <v>12.15999984741211</v>
      </c>
      <c r="C85">
        <v>0.3048099875450134</v>
      </c>
      <c r="D85">
        <v>0.35</v>
      </c>
      <c r="E85">
        <v>0.35</v>
      </c>
      <c r="F85">
        <v>0.35</v>
      </c>
      <c r="G85">
        <v>-7.805678054690361</v>
      </c>
      <c r="H85">
        <v>0.49368372598222</v>
      </c>
      <c r="I85">
        <v>7.311994328708141</v>
      </c>
      <c r="J85">
        <v>0</v>
      </c>
      <c r="K85">
        <v>8.349238201975822</v>
      </c>
      <c r="L85">
        <v>1.937150955200195E-07</v>
      </c>
      <c r="M85">
        <v>-3.33066907387547E-16</v>
      </c>
      <c r="N85">
        <v>0</v>
      </c>
      <c r="O85">
        <v>0</v>
      </c>
      <c r="P85">
        <v>0.5435601472854614</v>
      </c>
      <c r="Q85">
        <v>0.5435601472854614</v>
      </c>
      <c r="R85">
        <v>0.5435601472854614</v>
      </c>
      <c r="S85">
        <v>-3.035058852222107</v>
      </c>
      <c r="T85">
        <v>0</v>
      </c>
      <c r="U85">
        <v>0</v>
      </c>
      <c r="V85">
        <v>0</v>
      </c>
      <c r="W85">
        <v>3.035058852222107</v>
      </c>
      <c r="X85">
        <v>6.937229951222737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3.90217109900063</v>
      </c>
      <c r="AI85">
        <v>3.90217109900063</v>
      </c>
      <c r="AJ85">
        <v>6.937229951222737</v>
      </c>
      <c r="AK85">
        <v>0</v>
      </c>
    </row>
    <row r="86" spans="1:37">
      <c r="A86" s="1">
        <v>84</v>
      </c>
      <c r="B86">
        <v>12.6899995803833</v>
      </c>
      <c r="C86">
        <v>0.3078300058841705</v>
      </c>
      <c r="D86">
        <v>0.35</v>
      </c>
      <c r="E86">
        <v>0.35</v>
      </c>
      <c r="F86">
        <v>0.35</v>
      </c>
      <c r="G86">
        <v>-6.534884930739226</v>
      </c>
      <c r="H86">
        <v>0</v>
      </c>
      <c r="I86">
        <v>6.534884930739226</v>
      </c>
      <c r="J86">
        <v>0</v>
      </c>
      <c r="K86">
        <v>8.108363806009294</v>
      </c>
      <c r="L86">
        <v>2.992153156355926E-07</v>
      </c>
      <c r="M86">
        <v>-3.33066907387547E-16</v>
      </c>
      <c r="N86">
        <v>0</v>
      </c>
      <c r="O86">
        <v>0</v>
      </c>
      <c r="P86">
        <v>0.7308573722839355</v>
      </c>
      <c r="Q86">
        <v>1.573478875270065</v>
      </c>
      <c r="R86">
        <v>1.573478875270065</v>
      </c>
      <c r="S86">
        <v>-3.075649022090646</v>
      </c>
      <c r="T86">
        <v>0</v>
      </c>
      <c r="U86">
        <v>0</v>
      </c>
      <c r="V86">
        <v>0</v>
      </c>
      <c r="W86">
        <v>3.075649022090646</v>
      </c>
      <c r="X86">
        <v>6.714025529225667</v>
      </c>
      <c r="Y86">
        <v>0</v>
      </c>
      <c r="Z86">
        <v>0.84262150298613</v>
      </c>
      <c r="AA86">
        <v>1.843908610234085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3.638376507135021</v>
      </c>
      <c r="AI86">
        <v>6.324906620355236</v>
      </c>
      <c r="AJ86">
        <v>6.714025529225667</v>
      </c>
      <c r="AK86">
        <v>0</v>
      </c>
    </row>
    <row r="87" spans="1:37">
      <c r="A87" s="1">
        <v>85</v>
      </c>
      <c r="B87">
        <v>12.81999969482422</v>
      </c>
      <c r="C87">
        <v>0.3247900009155273</v>
      </c>
      <c r="D87">
        <v>0.35</v>
      </c>
      <c r="E87">
        <v>0.35</v>
      </c>
      <c r="F87">
        <v>0.35</v>
      </c>
      <c r="G87">
        <v>-7.719291939011746</v>
      </c>
      <c r="H87">
        <v>0</v>
      </c>
      <c r="I87">
        <v>7.719291939011746</v>
      </c>
      <c r="J87">
        <v>0</v>
      </c>
      <c r="K87">
        <v>10.38257232904434</v>
      </c>
      <c r="L87">
        <v>-1.549720778371011E-07</v>
      </c>
      <c r="M87">
        <v>-3.33066907387547E-16</v>
      </c>
      <c r="N87">
        <v>0</v>
      </c>
      <c r="O87">
        <v>0</v>
      </c>
      <c r="P87">
        <v>0.6010587811470032</v>
      </c>
      <c r="Q87">
        <v>2.663280390032597</v>
      </c>
      <c r="R87">
        <v>2.663280390032597</v>
      </c>
      <c r="S87">
        <v>-11.0166286019181</v>
      </c>
      <c r="T87">
        <v>0</v>
      </c>
      <c r="U87">
        <v>0</v>
      </c>
      <c r="V87">
        <v>6.593747328196994</v>
      </c>
      <c r="W87">
        <v>4.422881273721104</v>
      </c>
      <c r="X87">
        <v>7.99655335744222</v>
      </c>
      <c r="Y87">
        <v>0</v>
      </c>
      <c r="Z87">
        <v>2.062221608885594</v>
      </c>
      <c r="AA87">
        <v>4.531525719311398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3.573672083721116</v>
      </c>
      <c r="AI87">
        <v>3.573672083721116</v>
      </c>
      <c r="AJ87">
        <v>7.99655335744222</v>
      </c>
      <c r="AK87">
        <v>0</v>
      </c>
    </row>
    <row r="88" spans="1:37">
      <c r="A88" s="1">
        <v>86</v>
      </c>
      <c r="B88">
        <v>13.3100004196167</v>
      </c>
      <c r="C88">
        <v>0.362639993429184</v>
      </c>
      <c r="D88">
        <v>0.35</v>
      </c>
      <c r="E88">
        <v>0.35</v>
      </c>
      <c r="F88">
        <v>0.35</v>
      </c>
      <c r="G88">
        <v>-0</v>
      </c>
      <c r="H88">
        <v>0</v>
      </c>
      <c r="I88">
        <v>0</v>
      </c>
      <c r="J88">
        <v>0</v>
      </c>
      <c r="K88">
        <v>3.530944789052009</v>
      </c>
      <c r="L88">
        <v>3.516674063064329E-08</v>
      </c>
      <c r="M88">
        <v>-6.661338147750939E-16</v>
      </c>
      <c r="N88">
        <v>0</v>
      </c>
      <c r="O88">
        <v>0</v>
      </c>
      <c r="P88">
        <v>0.8128097653388977</v>
      </c>
      <c r="Q88">
        <v>3.53094478905201</v>
      </c>
      <c r="R88">
        <v>3.53094478905201</v>
      </c>
      <c r="S88">
        <v>-8.495145145993497</v>
      </c>
      <c r="T88">
        <v>8.272477034276362</v>
      </c>
      <c r="U88">
        <v>0</v>
      </c>
      <c r="V88">
        <v>0</v>
      </c>
      <c r="W88">
        <v>0.2226681117171361</v>
      </c>
      <c r="X88">
        <v>3.55245414574941</v>
      </c>
      <c r="Y88">
        <v>0</v>
      </c>
      <c r="Z88">
        <v>2.718135023713112</v>
      </c>
      <c r="AA88">
        <v>6.06606201226079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3.329786034032274</v>
      </c>
      <c r="AI88">
        <v>3.841506035729814</v>
      </c>
      <c r="AJ88">
        <v>3.55245414574941</v>
      </c>
      <c r="AK88">
        <v>0</v>
      </c>
    </row>
    <row r="89" spans="1:37">
      <c r="A89" s="1">
        <v>87</v>
      </c>
      <c r="B89">
        <v>13.52999973297119</v>
      </c>
      <c r="C89">
        <v>0.4367899894714355</v>
      </c>
      <c r="D89">
        <v>0.35</v>
      </c>
      <c r="E89">
        <v>0.35</v>
      </c>
      <c r="F89">
        <v>0.35</v>
      </c>
      <c r="G89">
        <v>-1.684862340859248</v>
      </c>
      <c r="H89">
        <v>0</v>
      </c>
      <c r="I89">
        <v>1.684862340859248</v>
      </c>
      <c r="J89">
        <v>0</v>
      </c>
      <c r="K89">
        <v>7.69408440589905</v>
      </c>
      <c r="L89">
        <v>-2.384185808779193E-07</v>
      </c>
      <c r="M89">
        <v>-1.332267629550188E-15</v>
      </c>
      <c r="N89">
        <v>0</v>
      </c>
      <c r="O89">
        <v>0</v>
      </c>
      <c r="P89">
        <v>2.727457284927368</v>
      </c>
      <c r="Q89">
        <v>6.0092220650398</v>
      </c>
      <c r="R89">
        <v>6.0092220650398</v>
      </c>
      <c r="S89">
        <v>-13.63484583181287</v>
      </c>
      <c r="T89">
        <v>10.65621835616028</v>
      </c>
      <c r="U89">
        <v>0</v>
      </c>
      <c r="V89">
        <v>0</v>
      </c>
      <c r="W89">
        <v>2.978627475652586</v>
      </c>
      <c r="X89">
        <v>6.198914154370625</v>
      </c>
      <c r="Y89">
        <v>0</v>
      </c>
      <c r="Z89">
        <v>3.281764780112432</v>
      </c>
      <c r="AA89">
        <v>7.374453576047844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3.220286678718039</v>
      </c>
      <c r="AI89">
        <v>3.220286678718039</v>
      </c>
      <c r="AJ89">
        <v>6.198914154370625</v>
      </c>
      <c r="AK89">
        <v>0</v>
      </c>
    </row>
    <row r="90" spans="1:37">
      <c r="A90" s="1">
        <v>88</v>
      </c>
      <c r="B90">
        <v>13.25</v>
      </c>
      <c r="C90">
        <v>0.5155799984931946</v>
      </c>
      <c r="D90">
        <v>0.35</v>
      </c>
      <c r="E90">
        <v>0.35</v>
      </c>
      <c r="F90">
        <v>0.35</v>
      </c>
      <c r="G90">
        <v>-0</v>
      </c>
      <c r="H90">
        <v>0</v>
      </c>
      <c r="I90">
        <v>0</v>
      </c>
      <c r="J90">
        <v>0</v>
      </c>
      <c r="K90">
        <v>4.786271141171455</v>
      </c>
      <c r="L90">
        <v>-4.589557622836082E-08</v>
      </c>
      <c r="M90">
        <v>-1.332267629550188E-15</v>
      </c>
      <c r="N90">
        <v>0</v>
      </c>
      <c r="O90">
        <v>0</v>
      </c>
      <c r="P90">
        <v>2.543968677520752</v>
      </c>
      <c r="Q90">
        <v>4.786271141171454</v>
      </c>
      <c r="R90">
        <v>4.786271141171454</v>
      </c>
      <c r="S90">
        <v>-7.662242178679688</v>
      </c>
      <c r="T90">
        <v>1.57460218454791</v>
      </c>
      <c r="U90">
        <v>0</v>
      </c>
      <c r="V90">
        <v>5.150709015187192</v>
      </c>
      <c r="W90">
        <v>0.9369309789445861</v>
      </c>
      <c r="X90">
        <v>4.296580775578818</v>
      </c>
      <c r="Y90">
        <v>0</v>
      </c>
      <c r="Z90">
        <v>2.242302463650702</v>
      </c>
      <c r="AA90">
        <v>4.99472873778194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3.359649796634232</v>
      </c>
      <c r="AI90">
        <v>3.871369798331772</v>
      </c>
      <c r="AJ90">
        <v>4.296580775578818</v>
      </c>
      <c r="AK90">
        <v>0</v>
      </c>
    </row>
    <row r="91" spans="1:37">
      <c r="A91" s="1">
        <v>89</v>
      </c>
      <c r="B91">
        <v>12.71000003814697</v>
      </c>
      <c r="C91">
        <v>0.5509099960327148</v>
      </c>
      <c r="D91">
        <v>0.35</v>
      </c>
      <c r="E91">
        <v>0.35</v>
      </c>
      <c r="F91">
        <v>0.35</v>
      </c>
      <c r="G91">
        <v>-0.004648688579873913</v>
      </c>
      <c r="H91">
        <v>0</v>
      </c>
      <c r="I91">
        <v>0.004648688579873913</v>
      </c>
      <c r="J91">
        <v>0</v>
      </c>
      <c r="K91">
        <v>3.86849132090807</v>
      </c>
      <c r="L91">
        <v>-1.481175422313186E-07</v>
      </c>
      <c r="M91">
        <v>-6.661338147750939E-16</v>
      </c>
      <c r="N91">
        <v>0</v>
      </c>
      <c r="O91">
        <v>0</v>
      </c>
      <c r="P91">
        <v>0.8157559633255005</v>
      </c>
      <c r="Q91">
        <v>3.863842632328196</v>
      </c>
      <c r="R91">
        <v>3.863842632328196</v>
      </c>
      <c r="S91">
        <v>-9.938389292900126</v>
      </c>
      <c r="T91">
        <v>9.507159411208148</v>
      </c>
      <c r="U91">
        <v>0</v>
      </c>
      <c r="V91">
        <v>0.05823021920146054</v>
      </c>
      <c r="W91">
        <v>0.372999662490518</v>
      </c>
      <c r="X91">
        <v>3.722525771458944</v>
      </c>
      <c r="Y91">
        <v>0</v>
      </c>
      <c r="Z91">
        <v>3.048086669002695</v>
      </c>
      <c r="AA91">
        <v>6.796198613816723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3.628421761378235</v>
      </c>
      <c r="AI91">
        <v>3.628421761378235</v>
      </c>
      <c r="AJ91">
        <v>3.722525771458944</v>
      </c>
      <c r="AK91">
        <v>0</v>
      </c>
    </row>
    <row r="92" spans="1:37">
      <c r="A92" s="1">
        <v>90</v>
      </c>
      <c r="B92">
        <v>11.88000011444092</v>
      </c>
      <c r="C92">
        <v>0.5654199719429016</v>
      </c>
      <c r="D92">
        <v>0.35</v>
      </c>
      <c r="E92">
        <v>0.35</v>
      </c>
      <c r="F92">
        <v>0.35</v>
      </c>
      <c r="G92">
        <v>-0</v>
      </c>
      <c r="H92">
        <v>0</v>
      </c>
      <c r="I92">
        <v>0</v>
      </c>
      <c r="J92">
        <v>4.456848528590503</v>
      </c>
      <c r="K92">
        <v>0</v>
      </c>
      <c r="L92">
        <v>0</v>
      </c>
      <c r="M92">
        <v>-2.664535259100376E-15</v>
      </c>
      <c r="N92">
        <v>0</v>
      </c>
      <c r="O92">
        <v>0</v>
      </c>
      <c r="P92">
        <v>3.899954319000244</v>
      </c>
      <c r="Q92">
        <v>4.4568485285905</v>
      </c>
      <c r="R92">
        <v>4.4568485285905</v>
      </c>
      <c r="S92">
        <v>-0.01247790411459898</v>
      </c>
      <c r="T92">
        <v>0</v>
      </c>
      <c r="U92">
        <v>0.01247790411459898</v>
      </c>
      <c r="V92">
        <v>0</v>
      </c>
      <c r="W92">
        <v>0</v>
      </c>
      <c r="X92">
        <v>1.002083333333333</v>
      </c>
      <c r="Y92">
        <v>0</v>
      </c>
      <c r="Z92">
        <v>0.5568942095902563</v>
      </c>
      <c r="AA92">
        <v>2.495034578107832</v>
      </c>
      <c r="AB92">
        <v>0</v>
      </c>
      <c r="AC92">
        <v>0</v>
      </c>
      <c r="AD92">
        <v>0.8955100178718567</v>
      </c>
      <c r="AE92">
        <v>0</v>
      </c>
      <c r="AF92">
        <v>0</v>
      </c>
      <c r="AG92">
        <v>0</v>
      </c>
      <c r="AH92">
        <v>4.041534216916823</v>
      </c>
      <c r="AI92">
        <v>4.937044234788679</v>
      </c>
      <c r="AJ92">
        <v>1.002083333333333</v>
      </c>
      <c r="AK92">
        <v>0</v>
      </c>
    </row>
    <row r="93" spans="1:37">
      <c r="A93" s="1">
        <v>91</v>
      </c>
      <c r="B93">
        <v>10.61999988555908</v>
      </c>
      <c r="C93">
        <v>0.5738000273704529</v>
      </c>
      <c r="D93">
        <v>0.35</v>
      </c>
      <c r="E93">
        <v>0.35</v>
      </c>
      <c r="F93">
        <v>0.35</v>
      </c>
      <c r="G93">
        <v>-0</v>
      </c>
      <c r="H93">
        <v>0</v>
      </c>
      <c r="I93">
        <v>0</v>
      </c>
      <c r="J93">
        <v>2.833598921900947</v>
      </c>
      <c r="K93">
        <v>0</v>
      </c>
      <c r="L93">
        <v>0</v>
      </c>
      <c r="M93">
        <v>-1.332267629550188E-15</v>
      </c>
      <c r="N93">
        <v>0</v>
      </c>
      <c r="O93">
        <v>0</v>
      </c>
      <c r="P93">
        <v>2.126503705978394</v>
      </c>
      <c r="Q93">
        <v>2.833598921900946</v>
      </c>
      <c r="R93">
        <v>2.833598921900946</v>
      </c>
      <c r="S93">
        <v>-0.01247790411459949</v>
      </c>
      <c r="T93">
        <v>0</v>
      </c>
      <c r="U93">
        <v>0.01247790411459949</v>
      </c>
      <c r="V93">
        <v>0</v>
      </c>
      <c r="W93">
        <v>0</v>
      </c>
      <c r="X93">
        <v>1.002083333333333</v>
      </c>
      <c r="Y93">
        <v>0</v>
      </c>
      <c r="Z93">
        <v>0.7070952159225522</v>
      </c>
      <c r="AA93">
        <v>2.971968314401011</v>
      </c>
      <c r="AB93">
        <v>0</v>
      </c>
      <c r="AC93">
        <v>0</v>
      </c>
      <c r="AD93">
        <v>1.471194982528687</v>
      </c>
      <c r="AE93">
        <v>0</v>
      </c>
      <c r="AF93">
        <v>0</v>
      </c>
      <c r="AG93">
        <v>0</v>
      </c>
      <c r="AH93">
        <v>4.668668959542297</v>
      </c>
      <c r="AI93">
        <v>6.139863942070985</v>
      </c>
      <c r="AJ93">
        <v>1.002083333333333</v>
      </c>
      <c r="AK93">
        <v>0</v>
      </c>
    </row>
    <row r="94" spans="1:37">
      <c r="A94" s="1">
        <v>92</v>
      </c>
      <c r="B94">
        <v>9.229999542236328</v>
      </c>
      <c r="C94">
        <v>0.5670999884605408</v>
      </c>
      <c r="D94">
        <v>0.35</v>
      </c>
      <c r="E94">
        <v>0.35</v>
      </c>
      <c r="F94">
        <v>0.35</v>
      </c>
      <c r="G94">
        <v>-0</v>
      </c>
      <c r="H94">
        <v>0</v>
      </c>
      <c r="I94">
        <v>0</v>
      </c>
      <c r="J94">
        <v>2.008456336972384</v>
      </c>
      <c r="K94">
        <v>0</v>
      </c>
      <c r="L94">
        <v>0</v>
      </c>
      <c r="M94">
        <v>-1.332267629550188E-15</v>
      </c>
      <c r="N94">
        <v>0</v>
      </c>
      <c r="O94">
        <v>0</v>
      </c>
      <c r="P94">
        <v>1.804871439933777</v>
      </c>
      <c r="Q94">
        <v>2.008456336972382</v>
      </c>
      <c r="R94">
        <v>2.008456336972382</v>
      </c>
      <c r="S94">
        <v>-0.01247790411459891</v>
      </c>
      <c r="T94">
        <v>0</v>
      </c>
      <c r="U94">
        <v>0.01247790411459891</v>
      </c>
      <c r="V94">
        <v>0</v>
      </c>
      <c r="W94">
        <v>0</v>
      </c>
      <c r="X94">
        <v>1.002083333333333</v>
      </c>
      <c r="Y94">
        <v>0</v>
      </c>
      <c r="Z94">
        <v>0.2035848970386052</v>
      </c>
      <c r="AA94">
        <v>0.8157194340970559</v>
      </c>
      <c r="AB94">
        <v>0</v>
      </c>
      <c r="AC94">
        <v>0</v>
      </c>
      <c r="AD94">
        <v>1.727054953575134</v>
      </c>
      <c r="AE94">
        <v>0</v>
      </c>
      <c r="AF94">
        <v>0</v>
      </c>
      <c r="AG94">
        <v>3.35159836522728</v>
      </c>
      <c r="AH94">
        <v>5.360508125581675</v>
      </c>
      <c r="AI94">
        <v>7.087563079156809</v>
      </c>
      <c r="AJ94">
        <v>1.002083333333333</v>
      </c>
      <c r="AK94">
        <v>0</v>
      </c>
    </row>
    <row r="95" spans="1:37">
      <c r="A95" s="1">
        <v>93</v>
      </c>
      <c r="B95">
        <v>7.980000019073486</v>
      </c>
      <c r="C95">
        <v>0.5384799838066101</v>
      </c>
      <c r="D95">
        <v>0.35</v>
      </c>
      <c r="E95">
        <v>0.35</v>
      </c>
      <c r="F95">
        <v>0.35</v>
      </c>
      <c r="G95">
        <v>-0</v>
      </c>
      <c r="H95">
        <v>0</v>
      </c>
      <c r="I95">
        <v>0</v>
      </c>
      <c r="J95">
        <v>1.676334857940675</v>
      </c>
      <c r="K95">
        <v>0</v>
      </c>
      <c r="L95">
        <v>0</v>
      </c>
      <c r="M95">
        <v>-1.332267629550188E-15</v>
      </c>
      <c r="N95">
        <v>0</v>
      </c>
      <c r="O95">
        <v>0</v>
      </c>
      <c r="P95">
        <v>1.676334857940674</v>
      </c>
      <c r="Q95">
        <v>1.676334857940674</v>
      </c>
      <c r="R95">
        <v>1.676334857940674</v>
      </c>
      <c r="S95">
        <v>-0</v>
      </c>
      <c r="T95">
        <v>0</v>
      </c>
      <c r="U95">
        <v>0</v>
      </c>
      <c r="V95">
        <v>0</v>
      </c>
      <c r="W95">
        <v>0</v>
      </c>
      <c r="X95">
        <v>1.002083333333333</v>
      </c>
      <c r="Y95">
        <v>0</v>
      </c>
      <c r="Z95">
        <v>0</v>
      </c>
      <c r="AA95">
        <v>0</v>
      </c>
      <c r="AB95">
        <v>0</v>
      </c>
      <c r="AC95">
        <v>0</v>
      </c>
      <c r="AD95">
        <v>1.535159945487976</v>
      </c>
      <c r="AE95">
        <v>0</v>
      </c>
      <c r="AF95">
        <v>0</v>
      </c>
      <c r="AG95">
        <v>4.98058192466122</v>
      </c>
      <c r="AH95">
        <v>5.982665257994553</v>
      </c>
      <c r="AI95">
        <v>7.517825203482529</v>
      </c>
      <c r="AJ95">
        <v>1.002083333333333</v>
      </c>
      <c r="AK95">
        <v>0</v>
      </c>
    </row>
    <row r="96" spans="1:37">
      <c r="A96" s="1">
        <v>94</v>
      </c>
      <c r="B96">
        <v>6.889999866485596</v>
      </c>
      <c r="C96">
        <v>0.52565997838974</v>
      </c>
      <c r="D96">
        <v>0.35</v>
      </c>
      <c r="E96">
        <v>0.35</v>
      </c>
      <c r="F96">
        <v>0.35</v>
      </c>
      <c r="G96">
        <v>-0</v>
      </c>
      <c r="H96">
        <v>0</v>
      </c>
      <c r="I96">
        <v>0</v>
      </c>
      <c r="J96">
        <v>0.7192994952201847</v>
      </c>
      <c r="K96">
        <v>0</v>
      </c>
      <c r="L96">
        <v>0</v>
      </c>
      <c r="M96">
        <v>-3.33066907387547E-16</v>
      </c>
      <c r="N96">
        <v>0</v>
      </c>
      <c r="O96">
        <v>0</v>
      </c>
      <c r="P96">
        <v>0.7192994952201843</v>
      </c>
      <c r="Q96">
        <v>0.7192994952201843</v>
      </c>
      <c r="R96">
        <v>0.7192994952201843</v>
      </c>
      <c r="S96">
        <v>-0</v>
      </c>
      <c r="T96">
        <v>0</v>
      </c>
      <c r="U96">
        <v>0</v>
      </c>
      <c r="V96">
        <v>0</v>
      </c>
      <c r="W96">
        <v>0</v>
      </c>
      <c r="X96">
        <v>1.002083333333333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5.523103227027619</v>
      </c>
      <c r="AH96">
        <v>6.525186560360952</v>
      </c>
      <c r="AI96">
        <v>6.525186560360952</v>
      </c>
      <c r="AJ96">
        <v>1.002083333333333</v>
      </c>
      <c r="AK96">
        <v>0</v>
      </c>
    </row>
    <row r="97" spans="1:37">
      <c r="A97" s="1">
        <v>95</v>
      </c>
      <c r="B97">
        <v>5.929999828338623</v>
      </c>
      <c r="C97">
        <v>0.5079600214958191</v>
      </c>
      <c r="D97">
        <v>0.35</v>
      </c>
      <c r="E97">
        <v>0.35</v>
      </c>
      <c r="F97">
        <v>0.35</v>
      </c>
      <c r="G97">
        <v>-0</v>
      </c>
      <c r="H97">
        <v>0</v>
      </c>
      <c r="I97">
        <v>0</v>
      </c>
      <c r="J97">
        <v>0.8564506173133857</v>
      </c>
      <c r="K97">
        <v>0</v>
      </c>
      <c r="L97">
        <v>0</v>
      </c>
      <c r="M97">
        <v>-6.661338147750939E-16</v>
      </c>
      <c r="N97">
        <v>0</v>
      </c>
      <c r="O97">
        <v>0</v>
      </c>
      <c r="P97">
        <v>0.856450617313385</v>
      </c>
      <c r="Q97">
        <v>0.856450617313385</v>
      </c>
      <c r="R97">
        <v>0.856450617313385</v>
      </c>
      <c r="S97">
        <v>-0</v>
      </c>
      <c r="T97">
        <v>0</v>
      </c>
      <c r="U97">
        <v>0</v>
      </c>
      <c r="V97">
        <v>0</v>
      </c>
      <c r="W97">
        <v>0</v>
      </c>
      <c r="X97">
        <v>1.002083333333333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0.03596079201119283</v>
      </c>
      <c r="AF97">
        <v>5.964959313968919</v>
      </c>
      <c r="AG97">
        <v>0</v>
      </c>
      <c r="AH97">
        <v>7.003003439313445</v>
      </c>
      <c r="AI97">
        <v>7.003003439313445</v>
      </c>
      <c r="AJ97">
        <v>1.002083333333333</v>
      </c>
      <c r="AK97">
        <v>0</v>
      </c>
    </row>
    <row r="98" spans="1:37">
      <c r="A98" s="1">
        <v>96</v>
      </c>
      <c r="B98">
        <v>5.679999828338623</v>
      </c>
      <c r="C98">
        <v>0.4923500120639801</v>
      </c>
      <c r="D98">
        <v>0.35</v>
      </c>
      <c r="E98">
        <v>0.35</v>
      </c>
      <c r="F98">
        <v>0.35</v>
      </c>
      <c r="G98">
        <v>-0</v>
      </c>
      <c r="H98">
        <v>0</v>
      </c>
      <c r="I98">
        <v>0</v>
      </c>
      <c r="J98">
        <v>1.022682975721625</v>
      </c>
      <c r="K98">
        <v>0</v>
      </c>
      <c r="L98">
        <v>0</v>
      </c>
      <c r="M98">
        <v>-6.661338147750939E-16</v>
      </c>
      <c r="N98">
        <v>0</v>
      </c>
      <c r="O98">
        <v>0</v>
      </c>
      <c r="P98">
        <v>0.8048286437988281</v>
      </c>
      <c r="Q98">
        <v>1.022682975721624</v>
      </c>
      <c r="R98">
        <v>1.022682975721624</v>
      </c>
      <c r="S98">
        <v>-0</v>
      </c>
      <c r="T98">
        <v>0</v>
      </c>
      <c r="U98">
        <v>0</v>
      </c>
      <c r="V98">
        <v>0</v>
      </c>
      <c r="W98">
        <v>0</v>
      </c>
      <c r="X98">
        <v>1.002083333333333</v>
      </c>
      <c r="Y98">
        <v>0</v>
      </c>
      <c r="Z98">
        <v>0.2178543319227961</v>
      </c>
      <c r="AA98">
        <v>0.8219014500059182</v>
      </c>
      <c r="AB98">
        <v>0</v>
      </c>
      <c r="AC98">
        <v>0</v>
      </c>
      <c r="AD98">
        <v>0</v>
      </c>
      <c r="AE98">
        <v>0</v>
      </c>
      <c r="AF98">
        <v>5.085595798000814</v>
      </c>
      <c r="AG98">
        <v>0</v>
      </c>
      <c r="AH98">
        <v>7.127434913262862</v>
      </c>
      <c r="AI98">
        <v>7.127434913262862</v>
      </c>
      <c r="AJ98">
        <v>1.002083333333333</v>
      </c>
      <c r="AK98">
        <v>0</v>
      </c>
    </row>
    <row r="99" spans="1:37">
      <c r="A99" s="1">
        <v>97</v>
      </c>
      <c r="B99">
        <v>5.590000152587891</v>
      </c>
      <c r="C99">
        <v>0.4821000099182129</v>
      </c>
      <c r="D99">
        <v>0.35</v>
      </c>
      <c r="E99">
        <v>0.35</v>
      </c>
      <c r="F99">
        <v>0.35</v>
      </c>
      <c r="G99">
        <v>-0</v>
      </c>
      <c r="H99">
        <v>0</v>
      </c>
      <c r="I99">
        <v>0</v>
      </c>
      <c r="J99">
        <v>0</v>
      </c>
      <c r="K99">
        <v>0</v>
      </c>
      <c r="L99">
        <v>0</v>
      </c>
      <c r="M99">
        <v>0.6204328536987305</v>
      </c>
      <c r="N99">
        <v>0.879486807988988</v>
      </c>
      <c r="O99">
        <v>0</v>
      </c>
      <c r="P99">
        <v>0.6204328536987305</v>
      </c>
      <c r="Q99">
        <v>1.499919661687719</v>
      </c>
      <c r="R99">
        <v>1.499919661687719</v>
      </c>
      <c r="S99">
        <v>-0</v>
      </c>
      <c r="T99">
        <v>0</v>
      </c>
      <c r="U99">
        <v>0</v>
      </c>
      <c r="V99">
        <v>0</v>
      </c>
      <c r="W99">
        <v>0</v>
      </c>
      <c r="X99">
        <v>1.002083333333333</v>
      </c>
      <c r="Y99">
        <v>0</v>
      </c>
      <c r="Z99">
        <v>0.879486807988988</v>
      </c>
      <c r="AA99">
        <v>3.299756357984417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5.181326499306738</v>
      </c>
      <c r="AI99">
        <v>5.181326499306738</v>
      </c>
      <c r="AJ99">
        <v>1.002083333333333</v>
      </c>
      <c r="AK99">
        <v>0</v>
      </c>
    </row>
    <row r="100" spans="1:37">
      <c r="A100" s="1">
        <v>98</v>
      </c>
      <c r="B100">
        <v>5.75</v>
      </c>
      <c r="C100">
        <v>0.4752900004386902</v>
      </c>
      <c r="D100">
        <v>0.35</v>
      </c>
      <c r="E100">
        <v>0.35</v>
      </c>
      <c r="F100">
        <v>0.35</v>
      </c>
      <c r="G100">
        <v>-0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0.5788172483444214</v>
      </c>
      <c r="N100">
        <v>0.8560664475019606</v>
      </c>
      <c r="O100">
        <v>0</v>
      </c>
      <c r="P100">
        <v>0.5788172483444214</v>
      </c>
      <c r="Q100">
        <v>1.434883695846382</v>
      </c>
      <c r="R100">
        <v>1.434883695846382</v>
      </c>
      <c r="S100">
        <v>-0</v>
      </c>
      <c r="T100">
        <v>0</v>
      </c>
      <c r="U100">
        <v>0</v>
      </c>
      <c r="V100">
        <v>0</v>
      </c>
      <c r="W100">
        <v>0</v>
      </c>
      <c r="X100">
        <v>1.002083333333333</v>
      </c>
      <c r="Y100">
        <v>0</v>
      </c>
      <c r="Z100">
        <v>0.8560664475019606</v>
      </c>
      <c r="AA100">
        <v>3.243540651090762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5.101690431926055</v>
      </c>
      <c r="AI100">
        <v>5.101690431926055</v>
      </c>
      <c r="AJ100">
        <v>1.002083333333333</v>
      </c>
      <c r="AK100">
        <v>0</v>
      </c>
    </row>
    <row r="101" spans="1:37">
      <c r="A101" s="1">
        <v>99</v>
      </c>
      <c r="B101">
        <v>5.710000038146973</v>
      </c>
      <c r="C101">
        <v>0.4859200119972229</v>
      </c>
      <c r="D101">
        <v>0.35</v>
      </c>
      <c r="E101">
        <v>0.35</v>
      </c>
      <c r="F101">
        <v>0.35</v>
      </c>
      <c r="G101">
        <v>-0</v>
      </c>
      <c r="H101">
        <v>0</v>
      </c>
      <c r="I101">
        <v>0</v>
      </c>
      <c r="J101">
        <v>1.480211903563658</v>
      </c>
      <c r="K101">
        <v>0</v>
      </c>
      <c r="L101">
        <v>0</v>
      </c>
      <c r="M101">
        <v>-3.33066907387547E-16</v>
      </c>
      <c r="N101">
        <v>0</v>
      </c>
      <c r="O101">
        <v>0</v>
      </c>
      <c r="P101">
        <v>0.618324339389801</v>
      </c>
      <c r="Q101">
        <v>1.480211903563658</v>
      </c>
      <c r="R101">
        <v>1.480211903563658</v>
      </c>
      <c r="S101">
        <v>-0</v>
      </c>
      <c r="T101">
        <v>0</v>
      </c>
      <c r="U101">
        <v>0</v>
      </c>
      <c r="V101">
        <v>0</v>
      </c>
      <c r="W101">
        <v>0</v>
      </c>
      <c r="X101">
        <v>1.002083333333333</v>
      </c>
      <c r="Y101">
        <v>0</v>
      </c>
      <c r="Z101">
        <v>0.8618875641738567</v>
      </c>
      <c r="AA101">
        <v>3.257628551264036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5.121599448771226</v>
      </c>
      <c r="AI101">
        <v>5.121599448771226</v>
      </c>
      <c r="AJ101">
        <v>1.002083333333333</v>
      </c>
      <c r="AK101">
        <v>0</v>
      </c>
    </row>
    <row r="102" spans="1:37">
      <c r="A102" s="1">
        <v>100</v>
      </c>
      <c r="B102">
        <v>5.760000228881836</v>
      </c>
      <c r="C102">
        <v>0.4689199924468994</v>
      </c>
      <c r="D102">
        <v>0.35</v>
      </c>
      <c r="E102">
        <v>0.35</v>
      </c>
      <c r="F102">
        <v>0.35</v>
      </c>
      <c r="G102">
        <v>-0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0.5357235670089722</v>
      </c>
      <c r="N102">
        <v>0.8546146436190646</v>
      </c>
      <c r="O102">
        <v>0</v>
      </c>
      <c r="P102">
        <v>0.5357235670089722</v>
      </c>
      <c r="Q102">
        <v>1.390338210628037</v>
      </c>
      <c r="R102">
        <v>1.390338210628037</v>
      </c>
      <c r="S102">
        <v>-0</v>
      </c>
      <c r="T102">
        <v>0</v>
      </c>
      <c r="U102">
        <v>0</v>
      </c>
      <c r="V102">
        <v>0</v>
      </c>
      <c r="W102">
        <v>0</v>
      </c>
      <c r="X102">
        <v>1.002083333333333</v>
      </c>
      <c r="Y102">
        <v>0</v>
      </c>
      <c r="Z102">
        <v>0.8546146436190646</v>
      </c>
      <c r="AA102">
        <v>3.240015082095264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5.096713059047662</v>
      </c>
      <c r="AI102">
        <v>5.096713059047662</v>
      </c>
      <c r="AJ102">
        <v>1.002083333333333</v>
      </c>
      <c r="AK102">
        <v>0</v>
      </c>
    </row>
    <row r="103" spans="1:37">
      <c r="A103" s="1">
        <v>101</v>
      </c>
      <c r="B103">
        <v>6.070000171661377</v>
      </c>
      <c r="C103">
        <v>0.4538100063800812</v>
      </c>
      <c r="D103">
        <v>0.35</v>
      </c>
      <c r="E103">
        <v>0.35</v>
      </c>
      <c r="F103">
        <v>0.35</v>
      </c>
      <c r="G103">
        <v>-0</v>
      </c>
      <c r="H103">
        <v>0</v>
      </c>
      <c r="I103">
        <v>0</v>
      </c>
      <c r="J103">
        <v>0</v>
      </c>
      <c r="K103">
        <v>0.1403757997509092</v>
      </c>
      <c r="L103">
        <v>-6.77071509969096E-09</v>
      </c>
      <c r="M103">
        <v>0.4119279912952333</v>
      </c>
      <c r="N103">
        <v>0.7656538168926678</v>
      </c>
      <c r="O103">
        <v>0</v>
      </c>
      <c r="P103">
        <v>0.5523037910461426</v>
      </c>
      <c r="Q103">
        <v>1.31795760793881</v>
      </c>
      <c r="R103">
        <v>1.31795760793881</v>
      </c>
      <c r="S103">
        <v>-0</v>
      </c>
      <c r="T103">
        <v>0</v>
      </c>
      <c r="U103">
        <v>0</v>
      </c>
      <c r="V103">
        <v>0</v>
      </c>
      <c r="W103">
        <v>0</v>
      </c>
      <c r="X103">
        <v>1.219162619610628</v>
      </c>
      <c r="Y103">
        <v>0</v>
      </c>
      <c r="Z103">
        <v>0.7656538168926678</v>
      </c>
      <c r="AA103">
        <v>2.957601623327196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4.942418059830491</v>
      </c>
      <c r="AI103">
        <v>4.942418059830491</v>
      </c>
      <c r="AJ103">
        <v>1.219162619610628</v>
      </c>
      <c r="AK103">
        <v>0</v>
      </c>
    </row>
    <row r="104" spans="1:37">
      <c r="A104" s="1">
        <v>102</v>
      </c>
      <c r="B104">
        <v>7.639999866485596</v>
      </c>
      <c r="C104">
        <v>0.4598200023174286</v>
      </c>
      <c r="D104">
        <v>0.35</v>
      </c>
      <c r="E104">
        <v>0.35</v>
      </c>
      <c r="F104">
        <v>0.35</v>
      </c>
      <c r="G104">
        <v>-0</v>
      </c>
      <c r="H104">
        <v>0</v>
      </c>
      <c r="I104">
        <v>0</v>
      </c>
      <c r="J104">
        <v>0</v>
      </c>
      <c r="K104">
        <v>0.299683193601668</v>
      </c>
      <c r="L104">
        <v>1.963227980184001E-08</v>
      </c>
      <c r="M104">
        <v>0.279401679597795</v>
      </c>
      <c r="N104">
        <v>0.9416576822215198</v>
      </c>
      <c r="O104">
        <v>0</v>
      </c>
      <c r="P104">
        <v>0.5790848731994629</v>
      </c>
      <c r="Q104">
        <v>1.520742555420983</v>
      </c>
      <c r="R104">
        <v>1.520742555420983</v>
      </c>
      <c r="S104">
        <v>-0</v>
      </c>
      <c r="T104">
        <v>0</v>
      </c>
      <c r="U104">
        <v>0</v>
      </c>
      <c r="V104">
        <v>0</v>
      </c>
      <c r="W104">
        <v>0</v>
      </c>
      <c r="X104">
        <v>1.354739146431287</v>
      </c>
      <c r="Y104">
        <v>0</v>
      </c>
      <c r="Z104">
        <v>0.9416576822215198</v>
      </c>
      <c r="AA104">
        <v>3.855495309859895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6.151892138512703</v>
      </c>
      <c r="AI104">
        <v>6.151892138512703</v>
      </c>
      <c r="AJ104">
        <v>1.354739146431287</v>
      </c>
      <c r="AK104">
        <v>0</v>
      </c>
    </row>
    <row r="105" spans="1:37">
      <c r="A105" s="1">
        <v>103</v>
      </c>
      <c r="B105">
        <v>8.329999923706055</v>
      </c>
      <c r="C105">
        <v>0.4334000051021576</v>
      </c>
      <c r="D105">
        <v>0.35</v>
      </c>
      <c r="E105">
        <v>0.35</v>
      </c>
      <c r="F105">
        <v>0.35</v>
      </c>
      <c r="G105">
        <v>-0</v>
      </c>
      <c r="H105">
        <v>0</v>
      </c>
      <c r="I105">
        <v>0</v>
      </c>
      <c r="J105">
        <v>0</v>
      </c>
      <c r="K105">
        <v>2.259506614357233</v>
      </c>
      <c r="L105">
        <v>-1.503527160551243E-07</v>
      </c>
      <c r="M105">
        <v>-3.33066907387547E-16</v>
      </c>
      <c r="N105">
        <v>0.5987432086913845</v>
      </c>
      <c r="O105">
        <v>8.337504951804878</v>
      </c>
      <c r="P105">
        <v>0.5970115661621094</v>
      </c>
      <c r="Q105">
        <v>1.195754774853494</v>
      </c>
      <c r="R105">
        <v>11.19575477485349</v>
      </c>
      <c r="S105">
        <v>-0</v>
      </c>
      <c r="T105">
        <v>0</v>
      </c>
      <c r="U105">
        <v>0</v>
      </c>
      <c r="V105">
        <v>0</v>
      </c>
      <c r="W105">
        <v>0</v>
      </c>
      <c r="X105">
        <v>2.747530730565389</v>
      </c>
      <c r="Y105">
        <v>0</v>
      </c>
      <c r="Z105">
        <v>0.5987432086913845</v>
      </c>
      <c r="AA105">
        <v>2.462187302675436</v>
      </c>
      <c r="AB105">
        <v>0</v>
      </c>
      <c r="AC105">
        <v>0</v>
      </c>
      <c r="AD105">
        <v>6.332534790039062</v>
      </c>
      <c r="AE105">
        <v>0</v>
      </c>
      <c r="AF105">
        <v>0</v>
      </c>
      <c r="AG105">
        <v>0</v>
      </c>
      <c r="AH105">
        <v>5.808461241932211</v>
      </c>
      <c r="AI105">
        <v>12.14099603197127</v>
      </c>
      <c r="AJ105">
        <v>2.747530730565389</v>
      </c>
      <c r="AK105">
        <v>0</v>
      </c>
    </row>
    <row r="106" spans="1:37">
      <c r="A106" s="1">
        <v>104</v>
      </c>
      <c r="B106">
        <v>9.439999580383301</v>
      </c>
      <c r="C106">
        <v>0.4099400043487549</v>
      </c>
      <c r="D106">
        <v>0.35</v>
      </c>
      <c r="E106">
        <v>0.35</v>
      </c>
      <c r="F106">
        <v>0.35</v>
      </c>
      <c r="G106">
        <v>-0</v>
      </c>
      <c r="H106">
        <v>0</v>
      </c>
      <c r="I106">
        <v>0</v>
      </c>
      <c r="J106">
        <v>0</v>
      </c>
      <c r="K106">
        <v>1.084740425497293</v>
      </c>
      <c r="L106">
        <v>-2.51829623820754E-08</v>
      </c>
      <c r="M106">
        <v>-6.661338147750939E-16</v>
      </c>
      <c r="N106">
        <v>0.4801817650921035</v>
      </c>
      <c r="O106">
        <v>0</v>
      </c>
      <c r="P106">
        <v>0.9137018322944641</v>
      </c>
      <c r="Q106">
        <v>1.564922190589396</v>
      </c>
      <c r="R106">
        <v>1.564922190589396</v>
      </c>
      <c r="S106">
        <v>-0</v>
      </c>
      <c r="T106">
        <v>0</v>
      </c>
      <c r="U106">
        <v>0</v>
      </c>
      <c r="V106">
        <v>0</v>
      </c>
      <c r="W106">
        <v>0</v>
      </c>
      <c r="X106">
        <v>1.908037694295248</v>
      </c>
      <c r="Y106">
        <v>0</v>
      </c>
      <c r="Z106">
        <v>0.6512203582949322</v>
      </c>
      <c r="AA106">
        <v>2.696727615887249</v>
      </c>
      <c r="AB106">
        <v>0</v>
      </c>
      <c r="AC106">
        <v>0</v>
      </c>
      <c r="AD106">
        <v>4.093760013580322</v>
      </c>
      <c r="AE106">
        <v>0</v>
      </c>
      <c r="AF106">
        <v>0</v>
      </c>
      <c r="AG106">
        <v>0</v>
      </c>
      <c r="AH106">
        <v>5.255985668477429</v>
      </c>
      <c r="AI106">
        <v>9.349745682057751</v>
      </c>
      <c r="AJ106">
        <v>1.908037694295248</v>
      </c>
      <c r="AK106">
        <v>0</v>
      </c>
    </row>
    <row r="107" spans="1:37">
      <c r="A107" s="1">
        <v>105</v>
      </c>
      <c r="B107">
        <v>10.19999980926514</v>
      </c>
      <c r="C107">
        <v>0.3972899913787842</v>
      </c>
      <c r="D107">
        <v>0.35</v>
      </c>
      <c r="E107">
        <v>0.35</v>
      </c>
      <c r="F107">
        <v>0.35</v>
      </c>
      <c r="G107">
        <v>-0</v>
      </c>
      <c r="H107">
        <v>0</v>
      </c>
      <c r="I107">
        <v>0</v>
      </c>
      <c r="J107">
        <v>0</v>
      </c>
      <c r="K107">
        <v>1.760437459349632</v>
      </c>
      <c r="L107">
        <v>-9.000301348649486E-08</v>
      </c>
      <c r="M107">
        <v>-6.661338147750939E-16</v>
      </c>
      <c r="N107">
        <v>0.17951355869146</v>
      </c>
      <c r="O107">
        <v>0</v>
      </c>
      <c r="P107">
        <v>1.456913232803345</v>
      </c>
      <c r="Q107">
        <v>1.939951018041092</v>
      </c>
      <c r="R107">
        <v>1.939951018041092</v>
      </c>
      <c r="S107">
        <v>-0</v>
      </c>
      <c r="T107">
        <v>0</v>
      </c>
      <c r="U107">
        <v>0</v>
      </c>
      <c r="V107">
        <v>0</v>
      </c>
      <c r="W107">
        <v>0</v>
      </c>
      <c r="X107">
        <v>2.360979696114859</v>
      </c>
      <c r="Y107">
        <v>0</v>
      </c>
      <c r="Z107">
        <v>0.4830377852377472</v>
      </c>
      <c r="AA107">
        <v>2.033696392398181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4.877713873750787</v>
      </c>
      <c r="AI107">
        <v>4.877713873750787</v>
      </c>
      <c r="AJ107">
        <v>2.360979696114859</v>
      </c>
      <c r="AK107">
        <v>0</v>
      </c>
    </row>
    <row r="108" spans="1:37">
      <c r="A108" s="1">
        <v>106</v>
      </c>
      <c r="B108">
        <v>10.69999980926514</v>
      </c>
      <c r="C108">
        <v>0.3962700068950653</v>
      </c>
      <c r="D108">
        <v>0.35</v>
      </c>
      <c r="E108">
        <v>0.35</v>
      </c>
      <c r="F108">
        <v>0.35</v>
      </c>
      <c r="G108">
        <v>-0.6605813950429099</v>
      </c>
      <c r="H108">
        <v>0</v>
      </c>
      <c r="I108">
        <v>0.6605813950429099</v>
      </c>
      <c r="J108">
        <v>0</v>
      </c>
      <c r="K108">
        <v>1.741908555775881</v>
      </c>
      <c r="L108">
        <v>-1.247227197076484E-07</v>
      </c>
      <c r="M108">
        <v>-3.33066907387547E-16</v>
      </c>
      <c r="N108">
        <v>0</v>
      </c>
      <c r="O108">
        <v>0</v>
      </c>
      <c r="P108">
        <v>0.6626260280609131</v>
      </c>
      <c r="Q108">
        <v>1.08132716073297</v>
      </c>
      <c r="R108">
        <v>1.08132716073297</v>
      </c>
      <c r="S108">
        <v>-0</v>
      </c>
      <c r="T108">
        <v>0</v>
      </c>
      <c r="U108">
        <v>0</v>
      </c>
      <c r="V108">
        <v>0</v>
      </c>
      <c r="W108">
        <v>0</v>
      </c>
      <c r="X108">
        <v>2.390102513631185</v>
      </c>
      <c r="Y108">
        <v>0</v>
      </c>
      <c r="Z108">
        <v>0.4187011326720574</v>
      </c>
      <c r="AA108">
        <v>1.820047279548712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4.628850925851955</v>
      </c>
      <c r="AI108">
        <v>4.628850925851955</v>
      </c>
      <c r="AJ108">
        <v>2.390102513631185</v>
      </c>
      <c r="AK108">
        <v>0</v>
      </c>
    </row>
    <row r="109" spans="1:37">
      <c r="A109" s="1">
        <v>107</v>
      </c>
      <c r="B109">
        <v>11.07999992370605</v>
      </c>
      <c r="C109">
        <v>0.3938199877738953</v>
      </c>
      <c r="D109">
        <v>0.35</v>
      </c>
      <c r="E109">
        <v>0.35</v>
      </c>
      <c r="F109">
        <v>0.35</v>
      </c>
      <c r="G109">
        <v>-0.2296886317894762</v>
      </c>
      <c r="H109">
        <v>0</v>
      </c>
      <c r="I109">
        <v>0.2296886317894762</v>
      </c>
      <c r="J109">
        <v>0</v>
      </c>
      <c r="K109">
        <v>1.813204192221165</v>
      </c>
      <c r="L109">
        <v>-2.294778900235883E-08</v>
      </c>
      <c r="M109">
        <v>-6.661338147750939E-16</v>
      </c>
      <c r="N109">
        <v>0</v>
      </c>
      <c r="O109">
        <v>0</v>
      </c>
      <c r="P109">
        <v>1.216790199279785</v>
      </c>
      <c r="Q109">
        <v>1.583515560431688</v>
      </c>
      <c r="R109">
        <v>1.583515560431688</v>
      </c>
      <c r="S109">
        <v>-0</v>
      </c>
      <c r="T109">
        <v>0</v>
      </c>
      <c r="U109">
        <v>0</v>
      </c>
      <c r="V109">
        <v>0</v>
      </c>
      <c r="W109">
        <v>0</v>
      </c>
      <c r="X109">
        <v>2.440784736474355</v>
      </c>
      <c r="Y109">
        <v>0</v>
      </c>
      <c r="Z109">
        <v>0.366725361151903</v>
      </c>
      <c r="AA109">
        <v>1.632204930862377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4.439715028488635</v>
      </c>
      <c r="AI109">
        <v>4.439715028488635</v>
      </c>
      <c r="AJ109">
        <v>2.440784736474355</v>
      </c>
      <c r="AK109">
        <v>0</v>
      </c>
    </row>
    <row r="110" spans="1:37">
      <c r="A110" s="1">
        <v>108</v>
      </c>
      <c r="B110">
        <v>11.27999973297119</v>
      </c>
      <c r="C110">
        <v>0.3917199969291687</v>
      </c>
      <c r="D110">
        <v>0.35</v>
      </c>
      <c r="E110">
        <v>0.35</v>
      </c>
      <c r="F110">
        <v>0.35</v>
      </c>
      <c r="G110">
        <v>-1.216011555708864</v>
      </c>
      <c r="H110">
        <v>0</v>
      </c>
      <c r="I110">
        <v>1.216011555708864</v>
      </c>
      <c r="J110">
        <v>0</v>
      </c>
      <c r="K110">
        <v>2.27441019654274</v>
      </c>
      <c r="L110">
        <v>5.12599944713088E-08</v>
      </c>
      <c r="M110">
        <v>-6.661338147750939E-16</v>
      </c>
      <c r="N110">
        <v>0</v>
      </c>
      <c r="O110">
        <v>0</v>
      </c>
      <c r="P110">
        <v>0.7704592347145081</v>
      </c>
      <c r="Q110">
        <v>1.058398640833876</v>
      </c>
      <c r="R110">
        <v>1.058398640833876</v>
      </c>
      <c r="S110">
        <v>-0</v>
      </c>
      <c r="T110">
        <v>0</v>
      </c>
      <c r="U110">
        <v>0</v>
      </c>
      <c r="V110">
        <v>0</v>
      </c>
      <c r="W110">
        <v>0</v>
      </c>
      <c r="X110">
        <v>2.754941960175833</v>
      </c>
      <c r="Y110">
        <v>0</v>
      </c>
      <c r="Z110">
        <v>0.2879394061193676</v>
      </c>
      <c r="AA110">
        <v>1.297288577967583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4.340169944262783</v>
      </c>
      <c r="AI110">
        <v>4.340169944262783</v>
      </c>
      <c r="AJ110">
        <v>2.754941960175833</v>
      </c>
      <c r="AK110">
        <v>0</v>
      </c>
    </row>
    <row r="111" spans="1:37">
      <c r="A111" s="1">
        <v>109</v>
      </c>
      <c r="B111">
        <v>11.81999969482422</v>
      </c>
      <c r="C111">
        <v>0.4097400009632111</v>
      </c>
      <c r="D111">
        <v>0.35</v>
      </c>
      <c r="E111">
        <v>0.35</v>
      </c>
      <c r="F111">
        <v>0.35</v>
      </c>
      <c r="G111">
        <v>-1.804145289548974</v>
      </c>
      <c r="H111">
        <v>0</v>
      </c>
      <c r="I111">
        <v>1.804145289548974</v>
      </c>
      <c r="J111">
        <v>0</v>
      </c>
      <c r="K111">
        <v>2.989581668376923</v>
      </c>
      <c r="L111">
        <v>1.54972075616655E-07</v>
      </c>
      <c r="M111">
        <v>-6.661338147750939E-16</v>
      </c>
      <c r="N111">
        <v>0</v>
      </c>
      <c r="O111">
        <v>0</v>
      </c>
      <c r="P111">
        <v>1.027448654174805</v>
      </c>
      <c r="Q111">
        <v>1.185436378827949</v>
      </c>
      <c r="R111">
        <v>1.185436378827949</v>
      </c>
      <c r="S111">
        <v>-0</v>
      </c>
      <c r="T111">
        <v>0</v>
      </c>
      <c r="U111">
        <v>0</v>
      </c>
      <c r="V111">
        <v>0</v>
      </c>
      <c r="W111">
        <v>0</v>
      </c>
      <c r="X111">
        <v>3.178289874394735</v>
      </c>
      <c r="Y111">
        <v>0</v>
      </c>
      <c r="Z111">
        <v>0.1579877246531435</v>
      </c>
      <c r="AA111">
        <v>0.7351203804709017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4.07139797951878</v>
      </c>
      <c r="AI111">
        <v>4.07139797951878</v>
      </c>
      <c r="AJ111">
        <v>3.178289874394735</v>
      </c>
      <c r="AK111">
        <v>0</v>
      </c>
    </row>
    <row r="112" spans="1:37">
      <c r="A112" s="1">
        <v>110</v>
      </c>
      <c r="B112">
        <v>12.01000022888184</v>
      </c>
      <c r="C112">
        <v>0.4234699904918671</v>
      </c>
      <c r="D112">
        <v>0.35</v>
      </c>
      <c r="E112">
        <v>0.35</v>
      </c>
      <c r="F112">
        <v>0.35</v>
      </c>
      <c r="G112">
        <v>-3.077245048582553</v>
      </c>
      <c r="H112">
        <v>0</v>
      </c>
      <c r="I112">
        <v>3.077245048582553</v>
      </c>
      <c r="J112">
        <v>0</v>
      </c>
      <c r="K112">
        <v>4.606420687735081</v>
      </c>
      <c r="L112">
        <v>3.060698503531967E-07</v>
      </c>
      <c r="M112">
        <v>-1.332267629550188E-15</v>
      </c>
      <c r="N112">
        <v>0</v>
      </c>
      <c r="O112">
        <v>0</v>
      </c>
      <c r="P112">
        <v>1.529175639152527</v>
      </c>
      <c r="Q112">
        <v>1.529175639152527</v>
      </c>
      <c r="R112">
        <v>1.529175639152527</v>
      </c>
      <c r="S112">
        <v>-0.2212953622638869</v>
      </c>
      <c r="T112">
        <v>0</v>
      </c>
      <c r="U112">
        <v>0</v>
      </c>
      <c r="V112">
        <v>0</v>
      </c>
      <c r="W112">
        <v>0.2212953622638869</v>
      </c>
      <c r="X112">
        <v>4.198125155766805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3.976829793502918</v>
      </c>
      <c r="AI112">
        <v>3.976829793502918</v>
      </c>
      <c r="AJ112">
        <v>4.198125155766805</v>
      </c>
      <c r="AK112">
        <v>0</v>
      </c>
    </row>
    <row r="113" spans="1:37">
      <c r="A113" s="1">
        <v>111</v>
      </c>
      <c r="B113">
        <v>12.1899995803833</v>
      </c>
      <c r="C113">
        <v>0.4363999962806702</v>
      </c>
      <c r="D113">
        <v>0.35</v>
      </c>
      <c r="E113">
        <v>0.35</v>
      </c>
      <c r="F113">
        <v>0.35</v>
      </c>
      <c r="G113">
        <v>-0.0203884365792355</v>
      </c>
      <c r="H113">
        <v>0</v>
      </c>
      <c r="I113">
        <v>0.0203884365792355</v>
      </c>
      <c r="J113">
        <v>0</v>
      </c>
      <c r="K113">
        <v>1.361463938057423</v>
      </c>
      <c r="L113">
        <v>-3.367662460007637E-08</v>
      </c>
      <c r="M113">
        <v>-3.33066907387547E-16</v>
      </c>
      <c r="N113">
        <v>0</v>
      </c>
      <c r="O113">
        <v>0</v>
      </c>
      <c r="P113">
        <v>0.619876503944397</v>
      </c>
      <c r="Q113">
        <v>1.341075501478187</v>
      </c>
      <c r="R113">
        <v>1.341075501478187</v>
      </c>
      <c r="S113">
        <v>-2.367602319180329</v>
      </c>
      <c r="T113">
        <v>0</v>
      </c>
      <c r="U113">
        <v>2.367602319180329</v>
      </c>
      <c r="V113">
        <v>0</v>
      </c>
      <c r="W113">
        <v>0</v>
      </c>
      <c r="X113">
        <v>2.104950638612112</v>
      </c>
      <c r="Y113">
        <v>0</v>
      </c>
      <c r="Z113">
        <v>0.72119899753379</v>
      </c>
      <c r="AA113">
        <v>3.42869213806828</v>
      </c>
      <c r="AB113">
        <v>0</v>
      </c>
      <c r="AC113">
        <v>0</v>
      </c>
      <c r="AD113">
        <v>0.9594749808311462</v>
      </c>
      <c r="AE113">
        <v>0</v>
      </c>
      <c r="AF113">
        <v>0</v>
      </c>
      <c r="AG113">
        <v>0</v>
      </c>
      <c r="AH113">
        <v>3.887239455033853</v>
      </c>
      <c r="AI113">
        <v>4.846714435865</v>
      </c>
      <c r="AJ113">
        <v>2.104950638612112</v>
      </c>
      <c r="AK113">
        <v>0</v>
      </c>
    </row>
    <row r="114" spans="1:37">
      <c r="A114" s="1">
        <v>112</v>
      </c>
      <c r="B114">
        <v>12.02000045776367</v>
      </c>
      <c r="C114">
        <v>0.4516800045967102</v>
      </c>
      <c r="D114">
        <v>0.35</v>
      </c>
      <c r="E114">
        <v>0.35</v>
      </c>
      <c r="F114">
        <v>0.35</v>
      </c>
      <c r="G114">
        <v>-0.08937135709819299</v>
      </c>
      <c r="H114">
        <v>0</v>
      </c>
      <c r="I114">
        <v>0.08937135709819299</v>
      </c>
      <c r="J114">
        <v>0</v>
      </c>
      <c r="K114">
        <v>1.07205217577517</v>
      </c>
      <c r="L114">
        <v>-5.461275587315129E-08</v>
      </c>
      <c r="M114">
        <v>-3.33066907387547E-16</v>
      </c>
      <c r="N114">
        <v>0</v>
      </c>
      <c r="O114">
        <v>0</v>
      </c>
      <c r="P114">
        <v>0.6190217733383179</v>
      </c>
      <c r="Q114">
        <v>0.9826808186769771</v>
      </c>
      <c r="R114">
        <v>0.9826808186769771</v>
      </c>
      <c r="S114">
        <v>-0.01183801159590159</v>
      </c>
      <c r="T114">
        <v>0</v>
      </c>
      <c r="U114">
        <v>0.01183801159590159</v>
      </c>
      <c r="V114">
        <v>0</v>
      </c>
      <c r="W114">
        <v>0</v>
      </c>
      <c r="X114">
        <v>1.908037694295248</v>
      </c>
      <c r="Y114">
        <v>0</v>
      </c>
      <c r="Z114">
        <v>0.3636590453386592</v>
      </c>
      <c r="AA114">
        <v>1.711993692586519</v>
      </c>
      <c r="AB114">
        <v>0</v>
      </c>
      <c r="AC114">
        <v>0</v>
      </c>
      <c r="AD114">
        <v>2.11084508895874</v>
      </c>
      <c r="AE114">
        <v>0</v>
      </c>
      <c r="AF114">
        <v>0</v>
      </c>
      <c r="AG114">
        <v>0</v>
      </c>
      <c r="AH114">
        <v>3.971852420624525</v>
      </c>
      <c r="AI114">
        <v>6.082697509583265</v>
      </c>
      <c r="AJ114">
        <v>1.908037694295248</v>
      </c>
      <c r="AK114">
        <v>0</v>
      </c>
    </row>
    <row r="115" spans="1:37">
      <c r="A115" s="1">
        <v>113</v>
      </c>
      <c r="B115">
        <v>11.84000015258789</v>
      </c>
      <c r="C115">
        <v>0.4641799926757812</v>
      </c>
      <c r="D115">
        <v>0.35</v>
      </c>
      <c r="E115">
        <v>0.35</v>
      </c>
      <c r="F115">
        <v>0.35</v>
      </c>
      <c r="G115">
        <v>-0</v>
      </c>
      <c r="H115">
        <v>0</v>
      </c>
      <c r="I115">
        <v>0</v>
      </c>
      <c r="J115">
        <v>0</v>
      </c>
      <c r="K115">
        <v>0.1087560028210282</v>
      </c>
      <c r="L115">
        <v>2.942979318576455E-09</v>
      </c>
      <c r="M115">
        <v>0.8532617717608809</v>
      </c>
      <c r="N115">
        <v>0.4797757013466911</v>
      </c>
      <c r="O115">
        <v>0</v>
      </c>
      <c r="P115">
        <v>0.9620177745819092</v>
      </c>
      <c r="Q115">
        <v>1.4417934759286</v>
      </c>
      <c r="R115">
        <v>1.4417934759286</v>
      </c>
      <c r="S115">
        <v>-0.01183801159590159</v>
      </c>
      <c r="T115">
        <v>0</v>
      </c>
      <c r="U115">
        <v>0.01183801159590159</v>
      </c>
      <c r="V115">
        <v>0</v>
      </c>
      <c r="W115">
        <v>0</v>
      </c>
      <c r="X115">
        <v>1.189193887015184</v>
      </c>
      <c r="Y115">
        <v>0</v>
      </c>
      <c r="Z115">
        <v>0.4797757013466911</v>
      </c>
      <c r="AA115">
        <v>2.235029793892611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0.1692818631034095</v>
      </c>
      <c r="AH115">
        <v>4.061443233761993</v>
      </c>
      <c r="AI115">
        <v>4.061443233761993</v>
      </c>
      <c r="AJ115">
        <v>1.189193887015184</v>
      </c>
      <c r="AK115">
        <v>0</v>
      </c>
    </row>
    <row r="116" spans="1:37">
      <c r="A116" s="1">
        <v>114</v>
      </c>
      <c r="B116">
        <v>11.60999965667725</v>
      </c>
      <c r="C116">
        <v>0.4693900048732758</v>
      </c>
      <c r="D116">
        <v>0.35</v>
      </c>
      <c r="E116">
        <v>0.35</v>
      </c>
      <c r="F116">
        <v>0.35</v>
      </c>
      <c r="G116">
        <v>-0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3.51996898651123</v>
      </c>
      <c r="N116">
        <v>0.5693156260012692</v>
      </c>
      <c r="O116">
        <v>0</v>
      </c>
      <c r="P116">
        <v>3.51996898651123</v>
      </c>
      <c r="Q116">
        <v>4.0892846125125</v>
      </c>
      <c r="R116">
        <v>4.0892846125125</v>
      </c>
      <c r="S116">
        <v>-0.01183801159590159</v>
      </c>
      <c r="T116">
        <v>0</v>
      </c>
      <c r="U116">
        <v>0.01183801159590159</v>
      </c>
      <c r="V116">
        <v>0</v>
      </c>
      <c r="W116">
        <v>0</v>
      </c>
      <c r="X116">
        <v>1.002083333333333</v>
      </c>
      <c r="Y116">
        <v>0</v>
      </c>
      <c r="Z116">
        <v>0.5693156260012692</v>
      </c>
      <c r="AA116">
        <v>2.616359488884326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4.175920436623026</v>
      </c>
      <c r="AI116">
        <v>4.175920436623026</v>
      </c>
      <c r="AJ116">
        <v>1.002083333333333</v>
      </c>
      <c r="AK116">
        <v>0</v>
      </c>
    </row>
    <row r="117" spans="1:37">
      <c r="A117" s="1">
        <v>115</v>
      </c>
      <c r="B117">
        <v>11.39000034332275</v>
      </c>
      <c r="C117">
        <v>0.4780400097370148</v>
      </c>
      <c r="D117">
        <v>0.35</v>
      </c>
      <c r="E117">
        <v>0.35</v>
      </c>
      <c r="F117">
        <v>0.35</v>
      </c>
      <c r="G117">
        <v>-0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2.161196231842041</v>
      </c>
      <c r="N117">
        <v>0.5952815515449636</v>
      </c>
      <c r="O117">
        <v>0</v>
      </c>
      <c r="P117">
        <v>2.161196231842041</v>
      </c>
      <c r="Q117">
        <v>2.756477783387004</v>
      </c>
      <c r="R117">
        <v>2.756477783387004</v>
      </c>
      <c r="S117">
        <v>-0.01183801159590159</v>
      </c>
      <c r="T117">
        <v>0</v>
      </c>
      <c r="U117">
        <v>0.01183801159590159</v>
      </c>
      <c r="V117">
        <v>0</v>
      </c>
      <c r="W117">
        <v>0</v>
      </c>
      <c r="X117">
        <v>1.002083333333333</v>
      </c>
      <c r="Y117">
        <v>0</v>
      </c>
      <c r="Z117">
        <v>0.5952815515449636</v>
      </c>
      <c r="AA117">
        <v>2.699892918654867</v>
      </c>
      <c r="AB117">
        <v>0</v>
      </c>
      <c r="AC117">
        <v>0</v>
      </c>
      <c r="AD117">
        <v>0.5117200016975403</v>
      </c>
      <c r="AE117">
        <v>0</v>
      </c>
      <c r="AF117">
        <v>0</v>
      </c>
      <c r="AG117">
        <v>0</v>
      </c>
      <c r="AH117">
        <v>4.285419791937262</v>
      </c>
      <c r="AI117">
        <v>4.797139793634802</v>
      </c>
      <c r="AJ117">
        <v>1.002083333333333</v>
      </c>
      <c r="AK117">
        <v>0</v>
      </c>
    </row>
    <row r="118" spans="1:37">
      <c r="A118" s="1">
        <v>116</v>
      </c>
      <c r="B118">
        <v>11.22000026702881</v>
      </c>
      <c r="C118">
        <v>0.4901799857616425</v>
      </c>
      <c r="D118">
        <v>0.35</v>
      </c>
      <c r="E118">
        <v>0.35</v>
      </c>
      <c r="F118">
        <v>0.35</v>
      </c>
      <c r="G118">
        <v>-0</v>
      </c>
      <c r="H118">
        <v>0</v>
      </c>
      <c r="I118">
        <v>0</v>
      </c>
      <c r="J118">
        <v>0.2967469558482492</v>
      </c>
      <c r="K118">
        <v>0</v>
      </c>
      <c r="L118">
        <v>0</v>
      </c>
      <c r="M118">
        <v>1.03363920595595</v>
      </c>
      <c r="N118">
        <v>0.6157358685549921</v>
      </c>
      <c r="O118">
        <v>0</v>
      </c>
      <c r="P118">
        <v>1.330386161804199</v>
      </c>
      <c r="Q118">
        <v>1.946122030359191</v>
      </c>
      <c r="R118">
        <v>1.946122030359191</v>
      </c>
      <c r="S118">
        <v>-0.01183801159590159</v>
      </c>
      <c r="T118">
        <v>0</v>
      </c>
      <c r="U118">
        <v>0.01183801159590159</v>
      </c>
      <c r="V118">
        <v>0</v>
      </c>
      <c r="W118">
        <v>0</v>
      </c>
      <c r="X118">
        <v>1.002083333333333</v>
      </c>
      <c r="Y118">
        <v>0</v>
      </c>
      <c r="Z118">
        <v>0.6157358685549921</v>
      </c>
      <c r="AA118">
        <v>2.764052041903913</v>
      </c>
      <c r="AB118">
        <v>0</v>
      </c>
      <c r="AC118">
        <v>0</v>
      </c>
      <c r="AD118">
        <v>1.343265056610107</v>
      </c>
      <c r="AE118">
        <v>0</v>
      </c>
      <c r="AF118">
        <v>0</v>
      </c>
      <c r="AG118">
        <v>0</v>
      </c>
      <c r="AH118">
        <v>4.370033232196337</v>
      </c>
      <c r="AI118">
        <v>5.713298288806444</v>
      </c>
      <c r="AJ118">
        <v>1.002083333333333</v>
      </c>
      <c r="AK118">
        <v>0</v>
      </c>
    </row>
    <row r="119" spans="1:37">
      <c r="A119" s="1">
        <v>117</v>
      </c>
      <c r="B119">
        <v>10.64000034332275</v>
      </c>
      <c r="C119">
        <v>0.5092700123786926</v>
      </c>
      <c r="D119">
        <v>0.35</v>
      </c>
      <c r="E119">
        <v>0.35</v>
      </c>
      <c r="F119">
        <v>0.35</v>
      </c>
      <c r="G119">
        <v>-0</v>
      </c>
      <c r="H119">
        <v>0</v>
      </c>
      <c r="I119">
        <v>0</v>
      </c>
      <c r="J119">
        <v>2.310065271016821</v>
      </c>
      <c r="K119">
        <v>0</v>
      </c>
      <c r="L119">
        <v>0</v>
      </c>
      <c r="M119">
        <v>-1.332267629550188E-15</v>
      </c>
      <c r="N119">
        <v>0</v>
      </c>
      <c r="O119">
        <v>0</v>
      </c>
      <c r="P119">
        <v>1.624081134796143</v>
      </c>
      <c r="Q119">
        <v>2.31006527101682</v>
      </c>
      <c r="R119">
        <v>2.31006527101682</v>
      </c>
      <c r="S119">
        <v>-0</v>
      </c>
      <c r="T119">
        <v>0</v>
      </c>
      <c r="U119">
        <v>0</v>
      </c>
      <c r="V119">
        <v>0</v>
      </c>
      <c r="W119">
        <v>0</v>
      </c>
      <c r="X119">
        <v>1.002083333333333</v>
      </c>
      <c r="Y119">
        <v>0</v>
      </c>
      <c r="Z119">
        <v>0.6859841362206769</v>
      </c>
      <c r="AA119">
        <v>2.9706467442315</v>
      </c>
      <c r="AB119">
        <v>0</v>
      </c>
      <c r="AC119">
        <v>0</v>
      </c>
      <c r="AD119">
        <v>1.727054953575134</v>
      </c>
      <c r="AE119">
        <v>0</v>
      </c>
      <c r="AF119">
        <v>0</v>
      </c>
      <c r="AG119">
        <v>0</v>
      </c>
      <c r="AH119">
        <v>4.65871421378551</v>
      </c>
      <c r="AI119">
        <v>6.385769167360644</v>
      </c>
      <c r="AJ119">
        <v>1.002083333333333</v>
      </c>
      <c r="AK119">
        <v>0</v>
      </c>
    </row>
    <row r="120" spans="1:37">
      <c r="A120" s="1">
        <v>118</v>
      </c>
      <c r="B120">
        <v>10.18000030517578</v>
      </c>
      <c r="C120">
        <v>0.5125899910926819</v>
      </c>
      <c r="D120">
        <v>0.35</v>
      </c>
      <c r="E120">
        <v>0.35</v>
      </c>
      <c r="F120">
        <v>0.35</v>
      </c>
      <c r="G120">
        <v>-0</v>
      </c>
      <c r="H120">
        <v>0</v>
      </c>
      <c r="I120">
        <v>0</v>
      </c>
      <c r="J120">
        <v>3.776828549646101</v>
      </c>
      <c r="K120">
        <v>0</v>
      </c>
      <c r="L120">
        <v>0</v>
      </c>
      <c r="M120">
        <v>-2.664535259100376E-15</v>
      </c>
      <c r="N120">
        <v>0</v>
      </c>
      <c r="O120">
        <v>0</v>
      </c>
      <c r="P120">
        <v>3.030283451080322</v>
      </c>
      <c r="Q120">
        <v>3.776828549646098</v>
      </c>
      <c r="R120">
        <v>3.776828549646098</v>
      </c>
      <c r="S120">
        <v>-0</v>
      </c>
      <c r="T120">
        <v>0</v>
      </c>
      <c r="U120">
        <v>0</v>
      </c>
      <c r="V120">
        <v>0</v>
      </c>
      <c r="W120">
        <v>0</v>
      </c>
      <c r="X120">
        <v>1.002083333333333</v>
      </c>
      <c r="Y120">
        <v>0</v>
      </c>
      <c r="Z120">
        <v>0.746545098565776</v>
      </c>
      <c r="AA120">
        <v>3.139039712940062</v>
      </c>
      <c r="AB120">
        <v>0</v>
      </c>
      <c r="AC120">
        <v>0</v>
      </c>
      <c r="AD120">
        <v>0.9594749808311462</v>
      </c>
      <c r="AE120">
        <v>0</v>
      </c>
      <c r="AF120">
        <v>0</v>
      </c>
      <c r="AG120">
        <v>0</v>
      </c>
      <c r="AH120">
        <v>4.887668144839171</v>
      </c>
      <c r="AI120">
        <v>5.847143125670317</v>
      </c>
      <c r="AJ120">
        <v>1.002083333333333</v>
      </c>
      <c r="AK120">
        <v>0</v>
      </c>
    </row>
    <row r="121" spans="1:37">
      <c r="A121" s="1">
        <v>119</v>
      </c>
      <c r="B121">
        <v>10.07999992370605</v>
      </c>
      <c r="C121">
        <v>0.5095000267028809</v>
      </c>
      <c r="D121">
        <v>0.35</v>
      </c>
      <c r="E121">
        <v>0.35</v>
      </c>
      <c r="F121">
        <v>0.35</v>
      </c>
      <c r="G121">
        <v>-0</v>
      </c>
      <c r="H121">
        <v>0</v>
      </c>
      <c r="I121">
        <v>0</v>
      </c>
      <c r="J121">
        <v>2.503300177748175</v>
      </c>
      <c r="K121">
        <v>0</v>
      </c>
      <c r="L121">
        <v>0</v>
      </c>
      <c r="M121">
        <v>-1.332267629550188E-15</v>
      </c>
      <c r="N121">
        <v>0</v>
      </c>
      <c r="O121">
        <v>0</v>
      </c>
      <c r="P121">
        <v>2.184704542160034</v>
      </c>
      <c r="Q121">
        <v>2.503300177748174</v>
      </c>
      <c r="R121">
        <v>2.503300177748174</v>
      </c>
      <c r="S121">
        <v>-0</v>
      </c>
      <c r="T121">
        <v>0</v>
      </c>
      <c r="U121">
        <v>0</v>
      </c>
      <c r="V121">
        <v>0</v>
      </c>
      <c r="W121">
        <v>0</v>
      </c>
      <c r="X121">
        <v>1.002083333333333</v>
      </c>
      <c r="Y121">
        <v>0</v>
      </c>
      <c r="Z121">
        <v>0.3185956355881397</v>
      </c>
      <c r="AA121">
        <v>1.330908481365017</v>
      </c>
      <c r="AB121">
        <v>0</v>
      </c>
      <c r="AC121">
        <v>0</v>
      </c>
      <c r="AD121">
        <v>0</v>
      </c>
      <c r="AE121">
        <v>2.285853473999809</v>
      </c>
      <c r="AF121">
        <v>0</v>
      </c>
      <c r="AG121">
        <v>0</v>
      </c>
      <c r="AH121">
        <v>4.937440924286299</v>
      </c>
      <c r="AI121">
        <v>4.937440924286299</v>
      </c>
      <c r="AJ121">
        <v>1.002083333333333</v>
      </c>
      <c r="AK121">
        <v>0</v>
      </c>
    </row>
    <row r="122" spans="1:37">
      <c r="A122" s="1">
        <v>120</v>
      </c>
      <c r="B122">
        <v>10.21000003814697</v>
      </c>
      <c r="C122">
        <v>0.5068399906158447</v>
      </c>
      <c r="D122">
        <v>0.35</v>
      </c>
      <c r="E122">
        <v>0.35</v>
      </c>
      <c r="F122">
        <v>0.35</v>
      </c>
      <c r="G122">
        <v>-0</v>
      </c>
      <c r="H122">
        <v>0</v>
      </c>
      <c r="I122">
        <v>0</v>
      </c>
      <c r="J122">
        <v>1.699345979715859</v>
      </c>
      <c r="K122">
        <v>0</v>
      </c>
      <c r="L122">
        <v>0</v>
      </c>
      <c r="M122">
        <v>-6.661338147750939E-16</v>
      </c>
      <c r="N122">
        <v>0</v>
      </c>
      <c r="O122">
        <v>0</v>
      </c>
      <c r="P122">
        <v>0.9904611110687256</v>
      </c>
      <c r="Q122">
        <v>1.699345979715858</v>
      </c>
      <c r="R122">
        <v>1.699345979715858</v>
      </c>
      <c r="S122">
        <v>-0</v>
      </c>
      <c r="T122">
        <v>0</v>
      </c>
      <c r="U122">
        <v>0</v>
      </c>
      <c r="V122">
        <v>0</v>
      </c>
      <c r="W122">
        <v>0</v>
      </c>
      <c r="X122">
        <v>1.002083333333333</v>
      </c>
      <c r="Y122">
        <v>0</v>
      </c>
      <c r="Z122">
        <v>0.7088848686471327</v>
      </c>
      <c r="AA122">
        <v>3.161768298891928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4.872736500872394</v>
      </c>
      <c r="AI122">
        <v>4.872736500872394</v>
      </c>
      <c r="AJ122">
        <v>1.002083333333333</v>
      </c>
      <c r="AK122">
        <v>0</v>
      </c>
    </row>
    <row r="123" spans="1:37">
      <c r="A123" s="1">
        <v>121</v>
      </c>
      <c r="B123">
        <v>10.39999961853027</v>
      </c>
      <c r="C123">
        <v>0.4958400130271912</v>
      </c>
      <c r="D123">
        <v>0.35</v>
      </c>
      <c r="E123">
        <v>0.35</v>
      </c>
      <c r="F123">
        <v>0.35</v>
      </c>
      <c r="G123">
        <v>-0</v>
      </c>
      <c r="H123">
        <v>0</v>
      </c>
      <c r="I123">
        <v>0</v>
      </c>
      <c r="J123">
        <v>0.8196144884714989</v>
      </c>
      <c r="K123">
        <v>0</v>
      </c>
      <c r="L123">
        <v>0</v>
      </c>
      <c r="M123">
        <v>-3.33066907387547E-16</v>
      </c>
      <c r="N123">
        <v>0</v>
      </c>
      <c r="O123">
        <v>0</v>
      </c>
      <c r="P123">
        <v>0.4958992004394531</v>
      </c>
      <c r="Q123">
        <v>0.8196144884714985</v>
      </c>
      <c r="R123">
        <v>0.8196144884714985</v>
      </c>
      <c r="S123">
        <v>-0</v>
      </c>
      <c r="T123">
        <v>0</v>
      </c>
      <c r="U123">
        <v>0</v>
      </c>
      <c r="V123">
        <v>0</v>
      </c>
      <c r="W123">
        <v>0</v>
      </c>
      <c r="X123">
        <v>1.002083333333333</v>
      </c>
      <c r="Y123">
        <v>0</v>
      </c>
      <c r="Z123">
        <v>0.3237152880320454</v>
      </c>
      <c r="AA123">
        <v>1.461466584968901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2.78726520633428</v>
      </c>
      <c r="AI123">
        <v>2.78726520633428</v>
      </c>
      <c r="AJ123">
        <v>1.002083333333333</v>
      </c>
      <c r="AK123">
        <v>0</v>
      </c>
    </row>
    <row r="124" spans="1:37">
      <c r="A124" s="1">
        <v>122</v>
      </c>
      <c r="B124">
        <v>10.44999980926514</v>
      </c>
      <c r="C124">
        <v>0.4974699914455414</v>
      </c>
      <c r="D124">
        <v>0.35</v>
      </c>
      <c r="E124">
        <v>0.35</v>
      </c>
      <c r="F124">
        <v>0.35</v>
      </c>
      <c r="G124">
        <v>-0</v>
      </c>
      <c r="H124">
        <v>0</v>
      </c>
      <c r="I124">
        <v>0</v>
      </c>
      <c r="J124">
        <v>0.8290996268618007</v>
      </c>
      <c r="K124">
        <v>0</v>
      </c>
      <c r="L124">
        <v>0</v>
      </c>
      <c r="M124">
        <v>-3.33066907387547E-16</v>
      </c>
      <c r="N124">
        <v>0</v>
      </c>
      <c r="O124">
        <v>0</v>
      </c>
      <c r="P124">
        <v>0.5107246041297913</v>
      </c>
      <c r="Q124">
        <v>0.8290996268618004</v>
      </c>
      <c r="R124">
        <v>0.8290996268618004</v>
      </c>
      <c r="S124">
        <v>-0</v>
      </c>
      <c r="T124">
        <v>0</v>
      </c>
      <c r="U124">
        <v>0</v>
      </c>
      <c r="V124">
        <v>0</v>
      </c>
      <c r="W124">
        <v>0</v>
      </c>
      <c r="X124">
        <v>1.002083333333333</v>
      </c>
      <c r="Y124">
        <v>0</v>
      </c>
      <c r="Z124">
        <v>0.3183750227320091</v>
      </c>
      <c r="AA124">
        <v>1.441920460545373</v>
      </c>
      <c r="AB124">
        <v>0</v>
      </c>
      <c r="AC124">
        <v>0</v>
      </c>
      <c r="AD124">
        <v>0.4477550089359283</v>
      </c>
      <c r="AE124">
        <v>0</v>
      </c>
      <c r="AF124">
        <v>0</v>
      </c>
      <c r="AG124">
        <v>0</v>
      </c>
      <c r="AH124">
        <v>2.762378816610716</v>
      </c>
      <c r="AI124">
        <v>3.210133825546644</v>
      </c>
      <c r="AJ124">
        <v>1.002083333333333</v>
      </c>
      <c r="AK124">
        <v>0</v>
      </c>
    </row>
    <row r="125" spans="1:37">
      <c r="A125" s="1">
        <v>123</v>
      </c>
      <c r="B125">
        <v>10.38000011444092</v>
      </c>
      <c r="C125">
        <v>0.4945499897003174</v>
      </c>
      <c r="D125">
        <v>0.35</v>
      </c>
      <c r="E125">
        <v>0.35</v>
      </c>
      <c r="F125">
        <v>0.35</v>
      </c>
      <c r="G125">
        <v>-0</v>
      </c>
      <c r="H125">
        <v>0</v>
      </c>
      <c r="I125">
        <v>0</v>
      </c>
      <c r="J125">
        <v>0.9278237662322515</v>
      </c>
      <c r="K125">
        <v>0</v>
      </c>
      <c r="L125">
        <v>0</v>
      </c>
      <c r="M125">
        <v>-3.33066907387547E-16</v>
      </c>
      <c r="N125">
        <v>0</v>
      </c>
      <c r="O125">
        <v>0</v>
      </c>
      <c r="P125">
        <v>0.6019646525382996</v>
      </c>
      <c r="Q125">
        <v>0.9278237662322512</v>
      </c>
      <c r="R125">
        <v>0.9278237662322512</v>
      </c>
      <c r="S125">
        <v>-0</v>
      </c>
      <c r="T125">
        <v>0</v>
      </c>
      <c r="U125">
        <v>0</v>
      </c>
      <c r="V125">
        <v>0</v>
      </c>
      <c r="W125">
        <v>0</v>
      </c>
      <c r="X125">
        <v>1.002083333333333</v>
      </c>
      <c r="Y125">
        <v>0</v>
      </c>
      <c r="Z125">
        <v>0.3258591136939516</v>
      </c>
      <c r="AA125">
        <v>1.469277030395378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2.797219477422663</v>
      </c>
      <c r="AI125">
        <v>2.797219477422663</v>
      </c>
      <c r="AJ125">
        <v>1.002083333333333</v>
      </c>
      <c r="AK125">
        <v>0</v>
      </c>
    </row>
    <row r="126" spans="1:37">
      <c r="A126" s="1">
        <v>124</v>
      </c>
      <c r="B126">
        <v>10.17000007629395</v>
      </c>
      <c r="C126">
        <v>0.4812900125980377</v>
      </c>
      <c r="D126">
        <v>0.35</v>
      </c>
      <c r="E126">
        <v>0.35</v>
      </c>
      <c r="F126">
        <v>0.35</v>
      </c>
      <c r="G126">
        <v>-0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0.6644729971885681</v>
      </c>
      <c r="N126">
        <v>0.3486422398297668</v>
      </c>
      <c r="O126">
        <v>0</v>
      </c>
      <c r="P126">
        <v>0.6644729971885681</v>
      </c>
      <c r="Q126">
        <v>1.013115237018335</v>
      </c>
      <c r="R126">
        <v>1.013115237018335</v>
      </c>
      <c r="S126">
        <v>-0</v>
      </c>
      <c r="T126">
        <v>0</v>
      </c>
      <c r="U126">
        <v>0</v>
      </c>
      <c r="V126">
        <v>0</v>
      </c>
      <c r="W126">
        <v>0</v>
      </c>
      <c r="X126">
        <v>1.002083333333333</v>
      </c>
      <c r="Y126">
        <v>0</v>
      </c>
      <c r="Z126">
        <v>0.3486422398297668</v>
      </c>
      <c r="AA126">
        <v>1.551016361363808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2.901741934526909</v>
      </c>
      <c r="AI126">
        <v>2.901741934526909</v>
      </c>
      <c r="AJ126">
        <v>1.002083333333333</v>
      </c>
      <c r="AK126">
        <v>0</v>
      </c>
    </row>
    <row r="127" spans="1:37">
      <c r="A127" s="1">
        <v>125</v>
      </c>
      <c r="B127">
        <v>10.19999980926514</v>
      </c>
      <c r="C127">
        <v>0.4594799876213074</v>
      </c>
      <c r="D127">
        <v>0.35</v>
      </c>
      <c r="E127">
        <v>0.35</v>
      </c>
      <c r="F127">
        <v>0.35</v>
      </c>
      <c r="G127">
        <v>-0</v>
      </c>
      <c r="H127">
        <v>0</v>
      </c>
      <c r="I127">
        <v>0</v>
      </c>
      <c r="J127">
        <v>0</v>
      </c>
      <c r="K127">
        <v>0.6646199963986874</v>
      </c>
      <c r="L127">
        <v>-1.415610317856419E-08</v>
      </c>
      <c r="M127">
        <v>0.1056672789156436</v>
      </c>
      <c r="N127">
        <v>0.2146924135378126</v>
      </c>
      <c r="O127">
        <v>0</v>
      </c>
      <c r="P127">
        <v>0.7702872753143311</v>
      </c>
      <c r="Q127">
        <v>0.9849796888521436</v>
      </c>
      <c r="R127">
        <v>0.9849796888521436</v>
      </c>
      <c r="S127">
        <v>-0</v>
      </c>
      <c r="T127">
        <v>0</v>
      </c>
      <c r="U127">
        <v>0</v>
      </c>
      <c r="V127">
        <v>0</v>
      </c>
      <c r="W127">
        <v>0</v>
      </c>
      <c r="X127">
        <v>1.71516223748525</v>
      </c>
      <c r="Y127">
        <v>0</v>
      </c>
      <c r="Z127">
        <v>0.2146924135378126</v>
      </c>
      <c r="AA127">
        <v>0.9569556395370694</v>
      </c>
      <c r="AB127">
        <v>0</v>
      </c>
      <c r="AC127">
        <v>0</v>
      </c>
      <c r="AD127">
        <v>1.08740496635437</v>
      </c>
      <c r="AE127">
        <v>0</v>
      </c>
      <c r="AF127">
        <v>0</v>
      </c>
      <c r="AG127">
        <v>0</v>
      </c>
      <c r="AH127">
        <v>2.886810290560132</v>
      </c>
      <c r="AI127">
        <v>3.974215256914502</v>
      </c>
      <c r="AJ127">
        <v>1.71516223748525</v>
      </c>
      <c r="AK127">
        <v>0</v>
      </c>
    </row>
    <row r="128" spans="1:37">
      <c r="A128" s="1">
        <v>126</v>
      </c>
      <c r="B128">
        <v>10.82999992370605</v>
      </c>
      <c r="C128">
        <v>0.4374400079250336</v>
      </c>
      <c r="D128">
        <v>0.35</v>
      </c>
      <c r="E128">
        <v>0.35</v>
      </c>
      <c r="F128">
        <v>0.35</v>
      </c>
      <c r="G128">
        <v>-0</v>
      </c>
      <c r="H128">
        <v>0</v>
      </c>
      <c r="I128">
        <v>0</v>
      </c>
      <c r="J128">
        <v>0</v>
      </c>
      <c r="K128">
        <v>1.645840840190649</v>
      </c>
      <c r="L128">
        <v>4.306435563705691E-08</v>
      </c>
      <c r="M128">
        <v>-3.33066907387547E-16</v>
      </c>
      <c r="N128">
        <v>0</v>
      </c>
      <c r="O128">
        <v>0</v>
      </c>
      <c r="P128">
        <v>0.5911853909492493</v>
      </c>
      <c r="Q128">
        <v>0.8911436196904636</v>
      </c>
      <c r="R128">
        <v>1.645840840190649</v>
      </c>
      <c r="S128">
        <v>-0</v>
      </c>
      <c r="T128">
        <v>0</v>
      </c>
      <c r="U128">
        <v>0</v>
      </c>
      <c r="V128">
        <v>0</v>
      </c>
      <c r="W128">
        <v>0</v>
      </c>
      <c r="X128">
        <v>2.8730020125707</v>
      </c>
      <c r="Y128">
        <v>0</v>
      </c>
      <c r="Z128">
        <v>0.2999582287412144</v>
      </c>
      <c r="AA128">
        <v>1.391186261126137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4.564146502438051</v>
      </c>
      <c r="AI128">
        <v>4.564146502438051</v>
      </c>
      <c r="AJ128">
        <v>2.8730020125707</v>
      </c>
      <c r="AK128">
        <v>0</v>
      </c>
    </row>
    <row r="129" spans="1:37">
      <c r="A129" s="1">
        <v>127</v>
      </c>
      <c r="B129">
        <v>12.06999969482422</v>
      </c>
      <c r="C129">
        <v>0.3991299867630005</v>
      </c>
      <c r="D129">
        <v>0.35</v>
      </c>
      <c r="E129">
        <v>0.35</v>
      </c>
      <c r="F129">
        <v>0.35</v>
      </c>
      <c r="G129">
        <v>-0</v>
      </c>
      <c r="H129">
        <v>0</v>
      </c>
      <c r="I129">
        <v>0</v>
      </c>
      <c r="J129">
        <v>0</v>
      </c>
      <c r="K129">
        <v>2.3728948430717</v>
      </c>
      <c r="L129">
        <v>-7.912516686303661E-08</v>
      </c>
      <c r="M129">
        <v>0.6856528520584106</v>
      </c>
      <c r="N129">
        <v>0.05350597948807154</v>
      </c>
      <c r="O129">
        <v>6.872407936428115</v>
      </c>
      <c r="P129">
        <v>0.6856528520584106</v>
      </c>
      <c r="Q129">
        <v>0.7391588315464822</v>
      </c>
      <c r="R129">
        <v>9.984461611046298</v>
      </c>
      <c r="S129">
        <v>-0</v>
      </c>
      <c r="T129">
        <v>0</v>
      </c>
      <c r="U129">
        <v>0</v>
      </c>
      <c r="V129">
        <v>0</v>
      </c>
      <c r="W129">
        <v>0</v>
      </c>
      <c r="X129">
        <v>3.626283772786459</v>
      </c>
      <c r="Y129">
        <v>0</v>
      </c>
      <c r="Z129">
        <v>0.05350597948807154</v>
      </c>
      <c r="AA129">
        <v>0.267176753294834</v>
      </c>
      <c r="AB129">
        <v>0</v>
      </c>
      <c r="AC129">
        <v>0</v>
      </c>
      <c r="AD129">
        <v>1.471194982528687</v>
      </c>
      <c r="AE129">
        <v>0</v>
      </c>
      <c r="AF129">
        <v>0</v>
      </c>
      <c r="AG129">
        <v>0</v>
      </c>
      <c r="AH129">
        <v>3.946966505569364</v>
      </c>
      <c r="AI129">
        <v>5.41816148809805</v>
      </c>
      <c r="AJ129">
        <v>3.626283772786459</v>
      </c>
      <c r="AK129">
        <v>0</v>
      </c>
    </row>
    <row r="130" spans="1:37">
      <c r="A130" s="1">
        <v>128</v>
      </c>
      <c r="B130">
        <v>13.22000026702881</v>
      </c>
      <c r="C130">
        <v>0.3489199876785278</v>
      </c>
      <c r="D130">
        <v>0.35</v>
      </c>
      <c r="E130">
        <v>0.35</v>
      </c>
      <c r="F130">
        <v>0.35</v>
      </c>
      <c r="G130">
        <v>-1.498690871731712</v>
      </c>
      <c r="H130">
        <v>1.498690871731712</v>
      </c>
      <c r="I130">
        <v>0</v>
      </c>
      <c r="J130">
        <v>0</v>
      </c>
      <c r="K130">
        <v>4.458794479668141</v>
      </c>
      <c r="L130">
        <v>1.141428942474931E-07</v>
      </c>
      <c r="M130">
        <v>-3.33066907387547E-16</v>
      </c>
      <c r="N130">
        <v>0</v>
      </c>
      <c r="O130">
        <v>0</v>
      </c>
      <c r="P130">
        <v>0.580305814743042</v>
      </c>
      <c r="Q130">
        <v>2.960103607936428</v>
      </c>
      <c r="R130">
        <v>2.960103607936428</v>
      </c>
      <c r="S130">
        <v>-0</v>
      </c>
      <c r="T130">
        <v>0</v>
      </c>
      <c r="U130">
        <v>0</v>
      </c>
      <c r="V130">
        <v>0</v>
      </c>
      <c r="W130">
        <v>0</v>
      </c>
      <c r="X130">
        <v>3.374581440601009</v>
      </c>
      <c r="Y130">
        <v>0</v>
      </c>
      <c r="Z130">
        <v>2.379797793193386</v>
      </c>
      <c r="AA130">
        <v>5.296002053455783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3.374581440601009</v>
      </c>
      <c r="AI130">
        <v>11.05038128725018</v>
      </c>
      <c r="AJ130">
        <v>4.343855937321981</v>
      </c>
      <c r="AK130">
        <v>0</v>
      </c>
    </row>
    <row r="131" spans="1:37">
      <c r="A131" s="1">
        <v>129</v>
      </c>
      <c r="B131">
        <v>14.38000011444092</v>
      </c>
      <c r="C131">
        <v>0.3086200058460236</v>
      </c>
      <c r="D131">
        <v>0.35</v>
      </c>
      <c r="E131">
        <v>0.35</v>
      </c>
      <c r="F131">
        <v>0.35</v>
      </c>
      <c r="G131">
        <v>-6.036478261351585</v>
      </c>
      <c r="H131">
        <v>6.036478261351585</v>
      </c>
      <c r="I131">
        <v>0</v>
      </c>
      <c r="J131">
        <v>0</v>
      </c>
      <c r="K131">
        <v>6.599273959994315</v>
      </c>
      <c r="L131">
        <v>-2.783536903194772E-07</v>
      </c>
      <c r="M131">
        <v>-3.33066907387547E-16</v>
      </c>
      <c r="N131">
        <v>0</v>
      </c>
      <c r="O131">
        <v>0</v>
      </c>
      <c r="P131">
        <v>0.5627956986427307</v>
      </c>
      <c r="Q131">
        <v>0.5627956986427307</v>
      </c>
      <c r="R131">
        <v>0.5627956986427307</v>
      </c>
      <c r="S131">
        <v>-0</v>
      </c>
      <c r="T131">
        <v>0</v>
      </c>
      <c r="U131">
        <v>0</v>
      </c>
      <c r="V131">
        <v>0</v>
      </c>
      <c r="W131">
        <v>0</v>
      </c>
      <c r="X131">
        <v>2.797219477422663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2.797219477422663</v>
      </c>
      <c r="AI131">
        <v>2.797219477422663</v>
      </c>
      <c r="AJ131">
        <v>5.784181912740071</v>
      </c>
      <c r="AK131">
        <v>0</v>
      </c>
    </row>
    <row r="132" spans="1:37">
      <c r="A132" s="1">
        <v>130</v>
      </c>
      <c r="B132">
        <v>15.18000030517578</v>
      </c>
      <c r="C132">
        <v>0.2869099974632263</v>
      </c>
      <c r="D132">
        <v>0.35</v>
      </c>
      <c r="E132">
        <v>0.35</v>
      </c>
      <c r="F132">
        <v>0.35</v>
      </c>
      <c r="G132">
        <v>-3.204995761624299</v>
      </c>
      <c r="H132">
        <v>3.204995761624299</v>
      </c>
      <c r="I132">
        <v>0</v>
      </c>
      <c r="J132">
        <v>0</v>
      </c>
      <c r="K132">
        <v>3.944620369076729</v>
      </c>
      <c r="L132">
        <v>1.788139414315992E-09</v>
      </c>
      <c r="M132">
        <v>-3.33066907387547E-16</v>
      </c>
      <c r="N132">
        <v>0</v>
      </c>
      <c r="O132">
        <v>0</v>
      </c>
      <c r="P132">
        <v>0.568422257900238</v>
      </c>
      <c r="Q132">
        <v>0.7396246074524291</v>
      </c>
      <c r="R132">
        <v>0.7396246074524291</v>
      </c>
      <c r="S132">
        <v>-0</v>
      </c>
      <c r="T132">
        <v>0</v>
      </c>
      <c r="U132">
        <v>0</v>
      </c>
      <c r="V132">
        <v>0</v>
      </c>
      <c r="W132">
        <v>0</v>
      </c>
      <c r="X132">
        <v>2.399038665850851</v>
      </c>
      <c r="Y132">
        <v>0</v>
      </c>
      <c r="Z132">
        <v>0.1712023495521911</v>
      </c>
      <c r="AA132">
        <v>0.4044826747092835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2.399038665850851</v>
      </c>
      <c r="AI132">
        <v>2.974723690112326</v>
      </c>
      <c r="AJ132">
        <v>3.932145031293234</v>
      </c>
      <c r="AK132">
        <v>0</v>
      </c>
    </row>
    <row r="133" spans="1:37">
      <c r="A133" s="1">
        <v>131</v>
      </c>
      <c r="B133">
        <v>15.72999954223633</v>
      </c>
      <c r="C133">
        <v>0.2627600133419037</v>
      </c>
      <c r="D133">
        <v>0.35</v>
      </c>
      <c r="E133">
        <v>0.35</v>
      </c>
      <c r="F133">
        <v>0.35</v>
      </c>
      <c r="G133">
        <v>-11.90901420221711</v>
      </c>
      <c r="H133">
        <v>11.90901420221711</v>
      </c>
      <c r="I133">
        <v>0</v>
      </c>
      <c r="J133">
        <v>0</v>
      </c>
      <c r="K133">
        <v>12.68517840266228</v>
      </c>
      <c r="L133">
        <v>-5.996227265825382E-07</v>
      </c>
      <c r="M133">
        <v>-3.33066907387547E-16</v>
      </c>
      <c r="N133">
        <v>0</v>
      </c>
      <c r="O133">
        <v>0</v>
      </c>
      <c r="P133">
        <v>0.5504783987998962</v>
      </c>
      <c r="Q133">
        <v>0.7761642004451702</v>
      </c>
      <c r="R133">
        <v>0.7761642004451702</v>
      </c>
      <c r="S133">
        <v>-0</v>
      </c>
      <c r="T133">
        <v>0</v>
      </c>
      <c r="U133">
        <v>0</v>
      </c>
      <c r="V133">
        <v>0</v>
      </c>
      <c r="W133">
        <v>0</v>
      </c>
      <c r="X133">
        <v>2.125289802896859</v>
      </c>
      <c r="Y133">
        <v>0</v>
      </c>
      <c r="Z133">
        <v>0.225685801645274</v>
      </c>
      <c r="AA133">
        <v>0.5418941710987141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2.125289802896859</v>
      </c>
      <c r="AI133">
        <v>2.892869775640847</v>
      </c>
      <c r="AJ133">
        <v>9.965152486165366</v>
      </c>
      <c r="AK133">
        <v>0</v>
      </c>
    </row>
    <row r="134" spans="1:37">
      <c r="A134" s="1">
        <v>132</v>
      </c>
      <c r="B134">
        <v>15.27000045776367</v>
      </c>
      <c r="C134">
        <v>0.2624599933624268</v>
      </c>
      <c r="D134">
        <v>0.35</v>
      </c>
      <c r="E134">
        <v>0.35</v>
      </c>
      <c r="F134">
        <v>0.35</v>
      </c>
      <c r="G134">
        <v>-11.41142603673009</v>
      </c>
      <c r="H134">
        <v>11.41142603673009</v>
      </c>
      <c r="I134">
        <v>0</v>
      </c>
      <c r="J134">
        <v>0</v>
      </c>
      <c r="K134">
        <v>12.39435680150986</v>
      </c>
      <c r="L134">
        <v>-7.390975831356172E-08</v>
      </c>
      <c r="M134">
        <v>-6.661338147750939E-16</v>
      </c>
      <c r="N134">
        <v>0</v>
      </c>
      <c r="O134">
        <v>0</v>
      </c>
      <c r="P134">
        <v>0.7930616736412048</v>
      </c>
      <c r="Q134">
        <v>0.982930764779767</v>
      </c>
      <c r="R134">
        <v>0.982930764779767</v>
      </c>
      <c r="S134">
        <v>-2.371596950731381</v>
      </c>
      <c r="T134">
        <v>0</v>
      </c>
      <c r="U134">
        <v>0</v>
      </c>
      <c r="V134">
        <v>0</v>
      </c>
      <c r="W134">
        <v>2.371596950731381</v>
      </c>
      <c r="X134">
        <v>4.725840210013498</v>
      </c>
      <c r="Y134">
        <v>0</v>
      </c>
      <c r="Z134">
        <v>0.1898690911385622</v>
      </c>
      <c r="AA134">
        <v>0.449780896082202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2.354243259282117</v>
      </c>
      <c r="AI134">
        <v>2.993893246502881</v>
      </c>
      <c r="AJ134">
        <v>9.567755111058553</v>
      </c>
      <c r="AK134">
        <v>0</v>
      </c>
    </row>
    <row r="135" spans="1:37">
      <c r="A135" s="1">
        <v>133</v>
      </c>
      <c r="B135">
        <v>15.97999954223633</v>
      </c>
      <c r="C135">
        <v>0.2709699869155884</v>
      </c>
      <c r="D135">
        <v>0.35</v>
      </c>
      <c r="E135">
        <v>0.35</v>
      </c>
      <c r="F135">
        <v>0.35</v>
      </c>
      <c r="G135">
        <v>-12.67961550498366</v>
      </c>
      <c r="H135">
        <v>11.54938818318805</v>
      </c>
      <c r="I135">
        <v>1.13022732179561</v>
      </c>
      <c r="J135">
        <v>0</v>
      </c>
      <c r="K135">
        <v>14.46092324137688</v>
      </c>
      <c r="L135">
        <v>-4.649162121950212E-08</v>
      </c>
      <c r="M135">
        <v>-6.661338147750939E-16</v>
      </c>
      <c r="N135">
        <v>0</v>
      </c>
      <c r="O135">
        <v>0</v>
      </c>
      <c r="P135">
        <v>1.248926520347595</v>
      </c>
      <c r="Q135">
        <v>1.781307736393221</v>
      </c>
      <c r="R135">
        <v>1.781307736393221</v>
      </c>
      <c r="S135">
        <v>-9.871061717019789</v>
      </c>
      <c r="T135">
        <v>0</v>
      </c>
      <c r="U135">
        <v>0</v>
      </c>
      <c r="V135">
        <v>1.244313383852769</v>
      </c>
      <c r="W135">
        <v>8.62674833316702</v>
      </c>
      <c r="X135">
        <v>10.62760666211446</v>
      </c>
      <c r="Y135">
        <v>0</v>
      </c>
      <c r="Z135">
        <v>0.5323812160456263</v>
      </c>
      <c r="AA135">
        <v>1.287617192068617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2.000858328947443</v>
      </c>
      <c r="AI135">
        <v>2.576543353208918</v>
      </c>
      <c r="AJ135">
        <v>10.62760666211446</v>
      </c>
      <c r="AK135">
        <v>0</v>
      </c>
    </row>
    <row r="136" spans="1:37">
      <c r="A136" s="1">
        <v>134</v>
      </c>
      <c r="B136">
        <v>16.20999908447266</v>
      </c>
      <c r="C136">
        <v>0.2901600003242493</v>
      </c>
      <c r="D136">
        <v>0.35</v>
      </c>
      <c r="E136">
        <v>0.35</v>
      </c>
      <c r="F136">
        <v>0.35</v>
      </c>
      <c r="G136">
        <v>-8.833018140194353</v>
      </c>
      <c r="H136">
        <v>0</v>
      </c>
      <c r="I136">
        <v>8.833018140194353</v>
      </c>
      <c r="J136">
        <v>0</v>
      </c>
      <c r="K136">
        <v>12.93128970742225</v>
      </c>
      <c r="L136">
        <v>-3.457068942225305E-08</v>
      </c>
      <c r="M136">
        <v>-6.661338147750939E-16</v>
      </c>
      <c r="N136">
        <v>0</v>
      </c>
      <c r="O136">
        <v>0</v>
      </c>
      <c r="P136">
        <v>0.7566866874694824</v>
      </c>
      <c r="Q136">
        <v>4.098271567227902</v>
      </c>
      <c r="R136">
        <v>4.098271567227902</v>
      </c>
      <c r="S136">
        <v>-17.90596157722295</v>
      </c>
      <c r="T136">
        <v>10.13407631574428</v>
      </c>
      <c r="U136">
        <v>0</v>
      </c>
      <c r="V136">
        <v>0</v>
      </c>
      <c r="W136">
        <v>7.771885261478665</v>
      </c>
      <c r="X136">
        <v>9.658266862233479</v>
      </c>
      <c r="Y136">
        <v>0</v>
      </c>
      <c r="Z136">
        <v>3.34158487975842</v>
      </c>
      <c r="AA136">
        <v>8.135756492595963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1.886381600754814</v>
      </c>
      <c r="AI136">
        <v>3.229646657364921</v>
      </c>
      <c r="AJ136">
        <v>9.658266862233479</v>
      </c>
      <c r="AK136">
        <v>0</v>
      </c>
    </row>
    <row r="137" spans="1:37">
      <c r="A137" s="1">
        <v>135</v>
      </c>
      <c r="B137">
        <v>16.06999969482422</v>
      </c>
      <c r="C137">
        <v>0.3432500064373016</v>
      </c>
      <c r="D137">
        <v>0.35</v>
      </c>
      <c r="E137">
        <v>0.35</v>
      </c>
      <c r="F137">
        <v>0.35</v>
      </c>
      <c r="G137">
        <v>-8.5289612326807</v>
      </c>
      <c r="H137">
        <v>0</v>
      </c>
      <c r="I137">
        <v>8.5289612326807</v>
      </c>
      <c r="J137">
        <v>0</v>
      </c>
      <c r="K137">
        <v>12.41671254992485</v>
      </c>
      <c r="L137">
        <v>2.110004437838597E-07</v>
      </c>
      <c r="M137">
        <v>-3.33066907387547E-16</v>
      </c>
      <c r="N137">
        <v>0</v>
      </c>
      <c r="O137">
        <v>0</v>
      </c>
      <c r="P137">
        <v>0.5491291284561157</v>
      </c>
      <c r="Q137">
        <v>3.887751317244151</v>
      </c>
      <c r="R137">
        <v>3.887751317244151</v>
      </c>
      <c r="S137">
        <v>-9.481521892336364</v>
      </c>
      <c r="T137">
        <v>4.303408988261989</v>
      </c>
      <c r="U137">
        <v>0</v>
      </c>
      <c r="V137">
        <v>4.828297977751587</v>
      </c>
      <c r="W137">
        <v>0.3498149263227883</v>
      </c>
      <c r="X137">
        <v>2.305877848701498</v>
      </c>
      <c r="Y137">
        <v>0</v>
      </c>
      <c r="Z137">
        <v>3.338622188788035</v>
      </c>
      <c r="AA137">
        <v>8.09582487427144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1.956062922378709</v>
      </c>
      <c r="AI137">
        <v>4.258803019424607</v>
      </c>
      <c r="AJ137">
        <v>9.299208958943684</v>
      </c>
      <c r="AK137">
        <v>0</v>
      </c>
    </row>
    <row r="138" spans="1:37">
      <c r="A138" s="1">
        <v>136</v>
      </c>
      <c r="B138">
        <v>15.35000038146973</v>
      </c>
      <c r="C138">
        <v>0.3998500108718872</v>
      </c>
      <c r="D138">
        <v>0.35</v>
      </c>
      <c r="E138">
        <v>0.35</v>
      </c>
      <c r="F138">
        <v>0.35</v>
      </c>
      <c r="G138">
        <v>-3.543525881069156</v>
      </c>
      <c r="H138">
        <v>0</v>
      </c>
      <c r="I138">
        <v>3.543525881069156</v>
      </c>
      <c r="J138">
        <v>0</v>
      </c>
      <c r="K138">
        <v>7.530345925092698</v>
      </c>
      <c r="L138">
        <v>-8.344651192260244E-09</v>
      </c>
      <c r="M138">
        <v>-3.33066907387547E-16</v>
      </c>
      <c r="N138">
        <v>0</v>
      </c>
      <c r="O138">
        <v>0</v>
      </c>
      <c r="P138">
        <v>0.6637064218521118</v>
      </c>
      <c r="Q138">
        <v>3.986820044023542</v>
      </c>
      <c r="R138">
        <v>3.986820044023542</v>
      </c>
      <c r="S138">
        <v>-7.98162186158956</v>
      </c>
      <c r="T138">
        <v>0</v>
      </c>
      <c r="U138">
        <v>0</v>
      </c>
      <c r="V138">
        <v>7.631806935266772</v>
      </c>
      <c r="W138">
        <v>0.3498149263227883</v>
      </c>
      <c r="X138">
        <v>2.664240151914565</v>
      </c>
      <c r="Y138">
        <v>0</v>
      </c>
      <c r="Z138">
        <v>3.32311362217143</v>
      </c>
      <c r="AA138">
        <v>7.890733384582769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2.314425225591776</v>
      </c>
      <c r="AI138">
        <v>5.896465297079203</v>
      </c>
      <c r="AJ138">
        <v>6.040008266766866</v>
      </c>
      <c r="AK138">
        <v>0</v>
      </c>
    </row>
    <row r="139" spans="1:37">
      <c r="A139" s="1">
        <v>137</v>
      </c>
      <c r="B139">
        <v>14.31999969482422</v>
      </c>
      <c r="C139">
        <v>0.4278799891471863</v>
      </c>
      <c r="D139">
        <v>0.35</v>
      </c>
      <c r="E139">
        <v>0.35</v>
      </c>
      <c r="F139">
        <v>0.35</v>
      </c>
      <c r="G139">
        <v>-1.214034277028359</v>
      </c>
      <c r="H139">
        <v>0</v>
      </c>
      <c r="I139">
        <v>1.214034277028359</v>
      </c>
      <c r="J139">
        <v>0</v>
      </c>
      <c r="K139">
        <v>2.405118788331747</v>
      </c>
      <c r="L139">
        <v>-8.448958421780617E-08</v>
      </c>
      <c r="M139">
        <v>-6.661338147750939E-16</v>
      </c>
      <c r="N139">
        <v>0</v>
      </c>
      <c r="O139">
        <v>0</v>
      </c>
      <c r="P139">
        <v>1.109993815422058</v>
      </c>
      <c r="Q139">
        <v>1.191084511303387</v>
      </c>
      <c r="R139">
        <v>1.191084511303387</v>
      </c>
      <c r="S139">
        <v>-0.4181234526937316</v>
      </c>
      <c r="T139">
        <v>0</v>
      </c>
      <c r="U139">
        <v>0</v>
      </c>
      <c r="V139">
        <v>0.06830852637094331</v>
      </c>
      <c r="W139">
        <v>0.3498149263227883</v>
      </c>
      <c r="X139">
        <v>2.775897749265035</v>
      </c>
      <c r="Y139">
        <v>0</v>
      </c>
      <c r="Z139">
        <v>0.08109069588132929</v>
      </c>
      <c r="AA139">
        <v>0.3882182475719875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2.827083240024621</v>
      </c>
      <c r="AI139">
        <v>2.827083240024621</v>
      </c>
      <c r="AJ139">
        <v>2.775897749265035</v>
      </c>
      <c r="AK139">
        <v>0</v>
      </c>
    </row>
    <row r="140" spans="1:37">
      <c r="A140" s="1">
        <v>138</v>
      </c>
      <c r="B140">
        <v>13.0600004196167</v>
      </c>
      <c r="C140">
        <v>0.4389100074768066</v>
      </c>
      <c r="D140">
        <v>0.35</v>
      </c>
      <c r="E140">
        <v>0.35</v>
      </c>
      <c r="F140">
        <v>0.35</v>
      </c>
      <c r="G140">
        <v>-0</v>
      </c>
      <c r="H140">
        <v>0</v>
      </c>
      <c r="I140">
        <v>0</v>
      </c>
      <c r="J140">
        <v>11.82281345420187</v>
      </c>
      <c r="K140">
        <v>0</v>
      </c>
      <c r="L140">
        <v>0</v>
      </c>
      <c r="M140">
        <v>-6.661338147750939E-16</v>
      </c>
      <c r="N140">
        <v>0</v>
      </c>
      <c r="O140">
        <v>0</v>
      </c>
      <c r="P140">
        <v>1.430541038513184</v>
      </c>
      <c r="Q140">
        <v>1.82281345420187</v>
      </c>
      <c r="R140">
        <v>11.82281345420187</v>
      </c>
      <c r="S140">
        <v>-0.01023828029915831</v>
      </c>
      <c r="T140">
        <v>0</v>
      </c>
      <c r="U140">
        <v>0.01023828029915831</v>
      </c>
      <c r="V140">
        <v>0</v>
      </c>
      <c r="W140">
        <v>0</v>
      </c>
      <c r="X140">
        <v>1.002083333333333</v>
      </c>
      <c r="Y140">
        <v>0</v>
      </c>
      <c r="Z140">
        <v>0.3922724156886859</v>
      </c>
      <c r="AA140">
        <v>2.07010003925883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3.45421750798169</v>
      </c>
      <c r="AI140">
        <v>3.45421750798169</v>
      </c>
      <c r="AJ140">
        <v>1.002083333333333</v>
      </c>
      <c r="AK140">
        <v>0</v>
      </c>
    </row>
    <row r="141" spans="1:37">
      <c r="A141" s="1">
        <v>139</v>
      </c>
      <c r="B141">
        <v>12.26000022888184</v>
      </c>
      <c r="C141">
        <v>0.4323300123214722</v>
      </c>
      <c r="D141">
        <v>0.35</v>
      </c>
      <c r="E141">
        <v>0.35</v>
      </c>
      <c r="F141">
        <v>0.35</v>
      </c>
      <c r="G141">
        <v>-0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2.092126131057739</v>
      </c>
      <c r="N141">
        <v>0.4729854993747812</v>
      </c>
      <c r="O141">
        <v>0</v>
      </c>
      <c r="P141">
        <v>2.092126131057739</v>
      </c>
      <c r="Q141">
        <v>2.56511163043252</v>
      </c>
      <c r="R141">
        <v>2.56511163043252</v>
      </c>
      <c r="S141">
        <v>-0.01023828029915786</v>
      </c>
      <c r="T141">
        <v>0</v>
      </c>
      <c r="U141">
        <v>0.01023828029915786</v>
      </c>
      <c r="V141">
        <v>0</v>
      </c>
      <c r="W141">
        <v>0</v>
      </c>
      <c r="X141">
        <v>1.002083333333333</v>
      </c>
      <c r="Y141">
        <v>0</v>
      </c>
      <c r="Z141">
        <v>0.4729854993747812</v>
      </c>
      <c r="AA141">
        <v>2.387567767144545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3.852398319553502</v>
      </c>
      <c r="AI141">
        <v>3.852398319553502</v>
      </c>
      <c r="AJ141">
        <v>1.002083333333333</v>
      </c>
      <c r="AK141">
        <v>0</v>
      </c>
    </row>
    <row r="142" spans="1:37">
      <c r="A142" s="1">
        <v>140</v>
      </c>
      <c r="B142">
        <v>11.5600004196167</v>
      </c>
      <c r="C142">
        <v>0.4364799857139587</v>
      </c>
      <c r="D142">
        <v>0.35</v>
      </c>
      <c r="E142">
        <v>0.35</v>
      </c>
      <c r="F142">
        <v>0.35</v>
      </c>
      <c r="G142">
        <v>-0</v>
      </c>
      <c r="H142">
        <v>0</v>
      </c>
      <c r="I142">
        <v>0</v>
      </c>
      <c r="J142">
        <v>0.4353612912719189</v>
      </c>
      <c r="K142">
        <v>0</v>
      </c>
      <c r="L142">
        <v>0</v>
      </c>
      <c r="M142">
        <v>1.562737678187615</v>
      </c>
      <c r="N142">
        <v>0.1332252985892174</v>
      </c>
      <c r="O142">
        <v>0</v>
      </c>
      <c r="P142">
        <v>1.998098969459534</v>
      </c>
      <c r="Q142">
        <v>2.131324268048751</v>
      </c>
      <c r="R142">
        <v>2.131324268048751</v>
      </c>
      <c r="S142">
        <v>-0.01023828029915816</v>
      </c>
      <c r="T142">
        <v>0</v>
      </c>
      <c r="U142">
        <v>0.01023828029915816</v>
      </c>
      <c r="V142">
        <v>0</v>
      </c>
      <c r="W142">
        <v>0</v>
      </c>
      <c r="X142">
        <v>1.002083333333333</v>
      </c>
      <c r="Y142">
        <v>0</v>
      </c>
      <c r="Z142">
        <v>0.1332252985892174</v>
      </c>
      <c r="AA142">
        <v>0.6457696833473421</v>
      </c>
      <c r="AB142">
        <v>0</v>
      </c>
      <c r="AC142">
        <v>0</v>
      </c>
      <c r="AD142">
        <v>0.5756850242614746</v>
      </c>
      <c r="AE142">
        <v>0</v>
      </c>
      <c r="AF142">
        <v>0</v>
      </c>
      <c r="AG142">
        <v>2.429966316707452</v>
      </c>
      <c r="AH142">
        <v>4.200806351678186</v>
      </c>
      <c r="AI142">
        <v>4.776491375939661</v>
      </c>
      <c r="AJ142">
        <v>1.002083333333333</v>
      </c>
      <c r="AK142">
        <v>0</v>
      </c>
    </row>
    <row r="143" spans="1:37">
      <c r="A143" s="1">
        <v>141</v>
      </c>
      <c r="B143">
        <v>11.13000011444092</v>
      </c>
      <c r="C143">
        <v>0.442660003900528</v>
      </c>
      <c r="D143">
        <v>0.35</v>
      </c>
      <c r="E143">
        <v>0.35</v>
      </c>
      <c r="F143">
        <v>0.35</v>
      </c>
      <c r="G143">
        <v>-0</v>
      </c>
      <c r="H143">
        <v>0</v>
      </c>
      <c r="I143">
        <v>0</v>
      </c>
      <c r="J143">
        <v>2.323786321672534</v>
      </c>
      <c r="K143">
        <v>0</v>
      </c>
      <c r="L143">
        <v>0</v>
      </c>
      <c r="M143">
        <v>-1.332267629550188E-15</v>
      </c>
      <c r="N143">
        <v>0</v>
      </c>
      <c r="O143">
        <v>0</v>
      </c>
      <c r="P143">
        <v>2.32199764251709</v>
      </c>
      <c r="Q143">
        <v>2.323786321672533</v>
      </c>
      <c r="R143">
        <v>2.323786321672533</v>
      </c>
      <c r="S143">
        <v>-0.01023828029915831</v>
      </c>
      <c r="T143">
        <v>0</v>
      </c>
      <c r="U143">
        <v>0.01023828029915831</v>
      </c>
      <c r="V143">
        <v>0</v>
      </c>
      <c r="W143">
        <v>0</v>
      </c>
      <c r="X143">
        <v>1.002083333333333</v>
      </c>
      <c r="Y143">
        <v>0</v>
      </c>
      <c r="Z143">
        <v>0.001788679155442911</v>
      </c>
      <c r="AA143">
        <v>0.0084496011437154</v>
      </c>
      <c r="AB143">
        <v>0</v>
      </c>
      <c r="AC143">
        <v>0</v>
      </c>
      <c r="AD143">
        <v>2.430670022964478</v>
      </c>
      <c r="AE143">
        <v>0</v>
      </c>
      <c r="AF143">
        <v>0</v>
      </c>
      <c r="AG143">
        <v>3.412745305431738</v>
      </c>
      <c r="AH143">
        <v>4.414828638765071</v>
      </c>
      <c r="AI143">
        <v>6.845498661729549</v>
      </c>
      <c r="AJ143">
        <v>1.002083333333333</v>
      </c>
      <c r="AK143">
        <v>0</v>
      </c>
    </row>
    <row r="144" spans="1:37">
      <c r="A144" s="1">
        <v>142</v>
      </c>
      <c r="B144">
        <v>10.71000003814697</v>
      </c>
      <c r="C144">
        <v>0.4396899938583374</v>
      </c>
      <c r="D144">
        <v>0.35</v>
      </c>
      <c r="E144">
        <v>0.35</v>
      </c>
      <c r="F144">
        <v>0.35</v>
      </c>
      <c r="G144">
        <v>-0</v>
      </c>
      <c r="H144">
        <v>0</v>
      </c>
      <c r="I144">
        <v>0</v>
      </c>
      <c r="J144">
        <v>2.069423070224925</v>
      </c>
      <c r="K144">
        <v>0</v>
      </c>
      <c r="L144">
        <v>0</v>
      </c>
      <c r="M144">
        <v>-1.332267629550188E-15</v>
      </c>
      <c r="N144">
        <v>0</v>
      </c>
      <c r="O144">
        <v>0</v>
      </c>
      <c r="P144">
        <v>2.067595958709717</v>
      </c>
      <c r="Q144">
        <v>2.069423070224924</v>
      </c>
      <c r="R144">
        <v>2.069423070224924</v>
      </c>
      <c r="S144">
        <v>-0.01023828029915833</v>
      </c>
      <c r="T144">
        <v>0</v>
      </c>
      <c r="U144">
        <v>0.01023828029915833</v>
      </c>
      <c r="V144">
        <v>0</v>
      </c>
      <c r="W144">
        <v>0</v>
      </c>
      <c r="X144">
        <v>1.002083333333333</v>
      </c>
      <c r="Y144">
        <v>0</v>
      </c>
      <c r="Z144">
        <v>0.001827111515206717</v>
      </c>
      <c r="AA144">
        <v>0.008411168783951609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3.621790219640229</v>
      </c>
      <c r="AH144">
        <v>4.623873552973562</v>
      </c>
      <c r="AI144">
        <v>4.623873552973562</v>
      </c>
      <c r="AJ144">
        <v>1.002083333333333</v>
      </c>
      <c r="AK144">
        <v>0</v>
      </c>
    </row>
    <row r="145" spans="1:37">
      <c r="A145" s="1">
        <v>143</v>
      </c>
      <c r="B145">
        <v>10.36999988555908</v>
      </c>
      <c r="C145">
        <v>0.4383000135421753</v>
      </c>
      <c r="D145">
        <v>0.35</v>
      </c>
      <c r="E145">
        <v>0.35</v>
      </c>
      <c r="F145">
        <v>0.35</v>
      </c>
      <c r="G145">
        <v>-0</v>
      </c>
      <c r="H145">
        <v>0</v>
      </c>
      <c r="I145">
        <v>0</v>
      </c>
      <c r="J145">
        <v>0.956450521945954</v>
      </c>
      <c r="K145">
        <v>0</v>
      </c>
      <c r="L145">
        <v>0</v>
      </c>
      <c r="M145">
        <v>-6.661338147750939E-16</v>
      </c>
      <c r="N145">
        <v>0</v>
      </c>
      <c r="O145">
        <v>0</v>
      </c>
      <c r="P145">
        <v>0.9564505219459534</v>
      </c>
      <c r="Q145">
        <v>0.9564505219459534</v>
      </c>
      <c r="R145">
        <v>0.9564505219459534</v>
      </c>
      <c r="S145">
        <v>-0</v>
      </c>
      <c r="T145">
        <v>0</v>
      </c>
      <c r="U145">
        <v>0</v>
      </c>
      <c r="V145">
        <v>0</v>
      </c>
      <c r="W145">
        <v>0</v>
      </c>
      <c r="X145">
        <v>1.002083333333333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3.791017100158379</v>
      </c>
      <c r="AH145">
        <v>4.793100433491713</v>
      </c>
      <c r="AI145">
        <v>4.793100433491713</v>
      </c>
      <c r="AJ145">
        <v>1.002083333333333</v>
      </c>
      <c r="AK145">
        <v>0</v>
      </c>
    </row>
    <row r="146" spans="1:37">
      <c r="A146" s="1">
        <v>144</v>
      </c>
      <c r="B146">
        <v>10.05000019073486</v>
      </c>
      <c r="C146">
        <v>0.454039990901947</v>
      </c>
      <c r="D146">
        <v>0.35</v>
      </c>
      <c r="E146">
        <v>0.35</v>
      </c>
      <c r="F146">
        <v>0.35</v>
      </c>
      <c r="G146">
        <v>-0</v>
      </c>
      <c r="H146">
        <v>0</v>
      </c>
      <c r="I146">
        <v>0</v>
      </c>
      <c r="J146">
        <v>0.8547950983047492</v>
      </c>
      <c r="K146">
        <v>0</v>
      </c>
      <c r="L146">
        <v>0</v>
      </c>
      <c r="M146">
        <v>-6.661338147750939E-16</v>
      </c>
      <c r="N146">
        <v>0</v>
      </c>
      <c r="O146">
        <v>0</v>
      </c>
      <c r="P146">
        <v>0.8547950983047485</v>
      </c>
      <c r="Q146">
        <v>0.8547950983047485</v>
      </c>
      <c r="R146">
        <v>0.8547950983047485</v>
      </c>
      <c r="S146">
        <v>-0</v>
      </c>
      <c r="T146">
        <v>0</v>
      </c>
      <c r="U146">
        <v>0</v>
      </c>
      <c r="V146">
        <v>0</v>
      </c>
      <c r="W146">
        <v>0</v>
      </c>
      <c r="X146">
        <v>1.002083333333333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3.504937098792791</v>
      </c>
      <c r="AG146">
        <v>0.4453521361269521</v>
      </c>
      <c r="AH146">
        <v>4.952372568253076</v>
      </c>
      <c r="AI146">
        <v>4.952372568253076</v>
      </c>
      <c r="AJ146">
        <v>1.002083333333333</v>
      </c>
      <c r="AK146">
        <v>0</v>
      </c>
    </row>
    <row r="147" spans="1:37">
      <c r="A147" s="1">
        <v>145</v>
      </c>
      <c r="B147">
        <v>9.739999771118164</v>
      </c>
      <c r="C147">
        <v>0.4610100090503693</v>
      </c>
      <c r="D147">
        <v>0.35</v>
      </c>
      <c r="E147">
        <v>0.35</v>
      </c>
      <c r="F147">
        <v>0.35</v>
      </c>
      <c r="G147">
        <v>-0</v>
      </c>
      <c r="H147">
        <v>0</v>
      </c>
      <c r="I147">
        <v>0</v>
      </c>
      <c r="J147">
        <v>0.8368610739707953</v>
      </c>
      <c r="K147">
        <v>0</v>
      </c>
      <c r="L147">
        <v>0</v>
      </c>
      <c r="M147">
        <v>-6.661338147750939E-16</v>
      </c>
      <c r="N147">
        <v>0</v>
      </c>
      <c r="O147">
        <v>0</v>
      </c>
      <c r="P147">
        <v>0.8368610739707947</v>
      </c>
      <c r="Q147">
        <v>0.8368610739707947</v>
      </c>
      <c r="R147">
        <v>0.8368610739707947</v>
      </c>
      <c r="S147">
        <v>-0</v>
      </c>
      <c r="T147">
        <v>0</v>
      </c>
      <c r="U147">
        <v>0</v>
      </c>
      <c r="V147">
        <v>0</v>
      </c>
      <c r="W147">
        <v>0</v>
      </c>
      <c r="X147">
        <v>1.002083333333333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0.4477550089359283</v>
      </c>
      <c r="AE147">
        <v>0.04893208532946079</v>
      </c>
      <c r="AF147">
        <v>2.064748802950999</v>
      </c>
      <c r="AG147">
        <v>0</v>
      </c>
      <c r="AH147">
        <v>3.115764221613793</v>
      </c>
      <c r="AI147">
        <v>3.563519230549721</v>
      </c>
      <c r="AJ147">
        <v>1.002083333333333</v>
      </c>
      <c r="AK147">
        <v>0</v>
      </c>
    </row>
    <row r="148" spans="1:37">
      <c r="A148" s="1">
        <v>146</v>
      </c>
      <c r="B148">
        <v>9.430000305175781</v>
      </c>
      <c r="C148">
        <v>0.4649499952793121</v>
      </c>
      <c r="D148">
        <v>0.35</v>
      </c>
      <c r="E148">
        <v>0.35</v>
      </c>
      <c r="F148">
        <v>0.35</v>
      </c>
      <c r="G148">
        <v>-0</v>
      </c>
      <c r="H148">
        <v>0</v>
      </c>
      <c r="I148">
        <v>0</v>
      </c>
      <c r="J148">
        <v>0.5874806642532352</v>
      </c>
      <c r="K148">
        <v>0</v>
      </c>
      <c r="L148">
        <v>0</v>
      </c>
      <c r="M148">
        <v>-3.33066907387547E-16</v>
      </c>
      <c r="N148">
        <v>0</v>
      </c>
      <c r="O148">
        <v>0</v>
      </c>
      <c r="P148">
        <v>0.5874806642532349</v>
      </c>
      <c r="Q148">
        <v>0.5874806642532349</v>
      </c>
      <c r="R148">
        <v>0.5874806642532349</v>
      </c>
      <c r="S148">
        <v>-0</v>
      </c>
      <c r="T148">
        <v>0</v>
      </c>
      <c r="U148">
        <v>0</v>
      </c>
      <c r="V148">
        <v>0</v>
      </c>
      <c r="W148">
        <v>0</v>
      </c>
      <c r="X148">
        <v>1.002083333333333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2.26797565016343</v>
      </c>
      <c r="AG148">
        <v>0</v>
      </c>
      <c r="AH148">
        <v>3.270058983496763</v>
      </c>
      <c r="AI148">
        <v>3.270058983496763</v>
      </c>
      <c r="AJ148">
        <v>1.002083333333333</v>
      </c>
      <c r="AK148">
        <v>0</v>
      </c>
    </row>
    <row r="149" spans="1:37">
      <c r="A149" s="1">
        <v>147</v>
      </c>
      <c r="B149">
        <v>9.130000114440918</v>
      </c>
      <c r="C149">
        <v>0.4641300141811371</v>
      </c>
      <c r="D149">
        <v>0.35</v>
      </c>
      <c r="E149">
        <v>0.35</v>
      </c>
      <c r="F149">
        <v>0.35</v>
      </c>
      <c r="G149">
        <v>-0</v>
      </c>
      <c r="H149">
        <v>0</v>
      </c>
      <c r="I149">
        <v>0</v>
      </c>
      <c r="J149">
        <v>0.5451916456222538</v>
      </c>
      <c r="K149">
        <v>0</v>
      </c>
      <c r="L149">
        <v>0</v>
      </c>
      <c r="M149">
        <v>-3.33066907387547E-16</v>
      </c>
      <c r="N149">
        <v>0</v>
      </c>
      <c r="O149">
        <v>0</v>
      </c>
      <c r="P149">
        <v>0.5451916456222534</v>
      </c>
      <c r="Q149">
        <v>0.5451916456222534</v>
      </c>
      <c r="R149">
        <v>0.5451916456222534</v>
      </c>
      <c r="S149">
        <v>-0</v>
      </c>
      <c r="T149">
        <v>0</v>
      </c>
      <c r="U149">
        <v>0</v>
      </c>
      <c r="V149">
        <v>0</v>
      </c>
      <c r="W149">
        <v>0</v>
      </c>
      <c r="X149">
        <v>1.002083333333333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2.41729351383641</v>
      </c>
      <c r="AG149">
        <v>0</v>
      </c>
      <c r="AH149">
        <v>3.419376847169743</v>
      </c>
      <c r="AI149">
        <v>3.419376847169743</v>
      </c>
      <c r="AJ149">
        <v>1.002083333333333</v>
      </c>
      <c r="AK149">
        <v>0</v>
      </c>
    </row>
    <row r="150" spans="1:37">
      <c r="A150" s="1">
        <v>148</v>
      </c>
      <c r="B150">
        <v>8.859999656677246</v>
      </c>
      <c r="C150">
        <v>0.4529399871826172</v>
      </c>
      <c r="D150">
        <v>0.35</v>
      </c>
      <c r="E150">
        <v>0.35</v>
      </c>
      <c r="F150">
        <v>0.35</v>
      </c>
      <c r="G150">
        <v>-0</v>
      </c>
      <c r="H150">
        <v>0</v>
      </c>
      <c r="I150">
        <v>0</v>
      </c>
      <c r="J150">
        <v>1.201047539710999</v>
      </c>
      <c r="K150">
        <v>0</v>
      </c>
      <c r="L150">
        <v>0</v>
      </c>
      <c r="M150">
        <v>-6.661338147750939E-16</v>
      </c>
      <c r="N150">
        <v>0</v>
      </c>
      <c r="O150">
        <v>0</v>
      </c>
      <c r="P150">
        <v>1.201047539710999</v>
      </c>
      <c r="Q150">
        <v>1.201047539710999</v>
      </c>
      <c r="R150">
        <v>1.201047539710999</v>
      </c>
      <c r="S150">
        <v>-0</v>
      </c>
      <c r="T150">
        <v>0</v>
      </c>
      <c r="U150">
        <v>0</v>
      </c>
      <c r="V150">
        <v>0</v>
      </c>
      <c r="W150">
        <v>0</v>
      </c>
      <c r="X150">
        <v>1.002083333333333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2.551679733542612</v>
      </c>
      <c r="AG150">
        <v>0</v>
      </c>
      <c r="AH150">
        <v>3.553763066875946</v>
      </c>
      <c r="AI150">
        <v>3.553763066875946</v>
      </c>
      <c r="AJ150">
        <v>1.002083333333333</v>
      </c>
      <c r="AK150">
        <v>0</v>
      </c>
    </row>
    <row r="151" spans="1:37">
      <c r="A151" s="1">
        <v>149</v>
      </c>
      <c r="B151">
        <v>8.819999694824219</v>
      </c>
      <c r="C151">
        <v>0.4113999903202057</v>
      </c>
      <c r="D151">
        <v>0.35</v>
      </c>
      <c r="E151">
        <v>0.35</v>
      </c>
      <c r="F151">
        <v>0.35</v>
      </c>
      <c r="G151">
        <v>-0</v>
      </c>
      <c r="H151">
        <v>0</v>
      </c>
      <c r="I151">
        <v>0</v>
      </c>
      <c r="J151">
        <v>0</v>
      </c>
      <c r="K151">
        <v>0.3435884090512991</v>
      </c>
      <c r="L151">
        <v>-2.704560753130636E-08</v>
      </c>
      <c r="M151">
        <v>0.7479211715608836</v>
      </c>
      <c r="N151">
        <v>0.4118181127245237</v>
      </c>
      <c r="O151">
        <v>0</v>
      </c>
      <c r="P151">
        <v>1.091509580612183</v>
      </c>
      <c r="Q151">
        <v>1.503327693336707</v>
      </c>
      <c r="R151">
        <v>1.503327693336707</v>
      </c>
      <c r="S151">
        <v>-0</v>
      </c>
      <c r="T151">
        <v>0</v>
      </c>
      <c r="U151">
        <v>0</v>
      </c>
      <c r="V151">
        <v>0</v>
      </c>
      <c r="W151">
        <v>0</v>
      </c>
      <c r="X151">
        <v>1.391036086281141</v>
      </c>
      <c r="Y151">
        <v>0</v>
      </c>
      <c r="Z151">
        <v>0.4118181127245237</v>
      </c>
      <c r="AA151">
        <v>1.770817884715452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3.573672083721116</v>
      </c>
      <c r="AI151">
        <v>3.573672083721116</v>
      </c>
      <c r="AJ151">
        <v>1.391036086281141</v>
      </c>
      <c r="AK151">
        <v>0</v>
      </c>
    </row>
    <row r="152" spans="1:37">
      <c r="A152" s="1">
        <v>150</v>
      </c>
      <c r="B152">
        <v>9</v>
      </c>
      <c r="C152">
        <v>0.3292399942874908</v>
      </c>
      <c r="D152">
        <v>0.35</v>
      </c>
      <c r="E152">
        <v>0.35</v>
      </c>
      <c r="F152">
        <v>0.35</v>
      </c>
      <c r="G152">
        <v>-0.44541002415355</v>
      </c>
      <c r="H152">
        <v>0.44541002415355</v>
      </c>
      <c r="I152">
        <v>0</v>
      </c>
      <c r="J152">
        <v>0</v>
      </c>
      <c r="K152">
        <v>1.621269984394313</v>
      </c>
      <c r="L152">
        <v>-4.306435652523533E-08</v>
      </c>
      <c r="M152">
        <v>-3.33066907387547E-16</v>
      </c>
      <c r="N152">
        <v>0</v>
      </c>
      <c r="O152">
        <v>0</v>
      </c>
      <c r="P152">
        <v>0.5864070057868958</v>
      </c>
      <c r="Q152">
        <v>1.175859960240762</v>
      </c>
      <c r="R152">
        <v>1.175859960240762</v>
      </c>
      <c r="S152">
        <v>-0</v>
      </c>
      <c r="T152">
        <v>0</v>
      </c>
      <c r="U152">
        <v>0</v>
      </c>
      <c r="V152">
        <v>0</v>
      </c>
      <c r="W152">
        <v>0</v>
      </c>
      <c r="X152">
        <v>2.350884195168813</v>
      </c>
      <c r="Y152">
        <v>0</v>
      </c>
      <c r="Z152">
        <v>0.5894529544538661</v>
      </c>
      <c r="AA152">
        <v>2.534647704151625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5.474984853774304</v>
      </c>
      <c r="AI152">
        <v>5.474984853774304</v>
      </c>
      <c r="AJ152">
        <v>2.350884195168813</v>
      </c>
      <c r="AK152">
        <v>0</v>
      </c>
    </row>
    <row r="153" spans="1:37">
      <c r="A153" s="1">
        <v>151</v>
      </c>
      <c r="B153">
        <v>9.520000457763672</v>
      </c>
      <c r="C153">
        <v>0.2728399932384491</v>
      </c>
      <c r="D153">
        <v>0.35</v>
      </c>
      <c r="E153">
        <v>0.35</v>
      </c>
      <c r="F153">
        <v>0.35</v>
      </c>
      <c r="G153">
        <v>-0.4521732365232095</v>
      </c>
      <c r="H153">
        <v>0.4521732365232095</v>
      </c>
      <c r="I153">
        <v>0</v>
      </c>
      <c r="J153">
        <v>0</v>
      </c>
      <c r="K153">
        <v>1.524195251762867</v>
      </c>
      <c r="L153">
        <v>6.169080735141108E-08</v>
      </c>
      <c r="M153">
        <v>-3.33066907387547E-16</v>
      </c>
      <c r="N153">
        <v>0</v>
      </c>
      <c r="O153">
        <v>0</v>
      </c>
      <c r="P153">
        <v>0.7355968952178955</v>
      </c>
      <c r="Q153">
        <v>1.072022015239657</v>
      </c>
      <c r="R153">
        <v>1.072022015239657</v>
      </c>
      <c r="S153">
        <v>-0</v>
      </c>
      <c r="T153">
        <v>0</v>
      </c>
      <c r="U153">
        <v>0</v>
      </c>
      <c r="V153">
        <v>0</v>
      </c>
      <c r="W153">
        <v>0</v>
      </c>
      <c r="X153">
        <v>3.433114024003347</v>
      </c>
      <c r="Y153">
        <v>0</v>
      </c>
      <c r="Z153">
        <v>0.3364251200217619</v>
      </c>
      <c r="AA153">
        <v>1.446628016093576</v>
      </c>
      <c r="AB153">
        <v>0</v>
      </c>
      <c r="AC153">
        <v>0</v>
      </c>
      <c r="AD153">
        <v>9.72268009185791</v>
      </c>
      <c r="AE153">
        <v>0</v>
      </c>
      <c r="AF153">
        <v>0</v>
      </c>
      <c r="AG153">
        <v>0</v>
      </c>
      <c r="AH153">
        <v>5.216167160118685</v>
      </c>
      <c r="AI153">
        <v>14.9388472519766</v>
      </c>
      <c r="AJ153">
        <v>3.433114024003347</v>
      </c>
      <c r="AK153">
        <v>0</v>
      </c>
    </row>
    <row r="154" spans="1:37">
      <c r="A154" s="1">
        <v>152</v>
      </c>
      <c r="B154">
        <v>10.31999969482422</v>
      </c>
      <c r="C154">
        <v>0.2527999877929688</v>
      </c>
      <c r="D154">
        <v>0.35</v>
      </c>
      <c r="E154">
        <v>0.35</v>
      </c>
      <c r="F154">
        <v>0.35</v>
      </c>
      <c r="G154">
        <v>-4.090075725018978</v>
      </c>
      <c r="H154">
        <v>4.090075725018978</v>
      </c>
      <c r="I154">
        <v>0</v>
      </c>
      <c r="J154">
        <v>0</v>
      </c>
      <c r="K154">
        <v>4.970350736081601</v>
      </c>
      <c r="L154">
        <v>6.258487061927553E-09</v>
      </c>
      <c r="M154">
        <v>-6.661338147750939E-16</v>
      </c>
      <c r="N154">
        <v>0</v>
      </c>
      <c r="O154">
        <v>0</v>
      </c>
      <c r="P154">
        <v>0.8802750110626221</v>
      </c>
      <c r="Q154">
        <v>0.8802750110626221</v>
      </c>
      <c r="R154">
        <v>0.8802750110626221</v>
      </c>
      <c r="S154">
        <v>-0</v>
      </c>
      <c r="T154">
        <v>0</v>
      </c>
      <c r="U154">
        <v>0</v>
      </c>
      <c r="V154">
        <v>0</v>
      </c>
      <c r="W154">
        <v>0</v>
      </c>
      <c r="X154">
        <v>4.817986823215277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4.817986823215277</v>
      </c>
      <c r="AI154">
        <v>4.817986823215277</v>
      </c>
      <c r="AJ154">
        <v>5.071358712514241</v>
      </c>
      <c r="AK154">
        <v>0</v>
      </c>
    </row>
    <row r="155" spans="1:37">
      <c r="A155" s="1">
        <v>153</v>
      </c>
      <c r="B155">
        <v>11.09000015258789</v>
      </c>
      <c r="C155">
        <v>0.2381599992513657</v>
      </c>
      <c r="D155">
        <v>0.35</v>
      </c>
      <c r="E155">
        <v>0.35</v>
      </c>
      <c r="F155">
        <v>0.35</v>
      </c>
      <c r="G155">
        <v>-5.537719052433968</v>
      </c>
      <c r="H155">
        <v>5.537719052433968</v>
      </c>
      <c r="I155">
        <v>0</v>
      </c>
      <c r="J155">
        <v>0</v>
      </c>
      <c r="K155">
        <v>6.370282095074655</v>
      </c>
      <c r="L155">
        <v>7.808208302151343E-08</v>
      </c>
      <c r="M155">
        <v>-6.661338147750939E-16</v>
      </c>
      <c r="N155">
        <v>0</v>
      </c>
      <c r="O155">
        <v>0</v>
      </c>
      <c r="P155">
        <v>0.832563042640686</v>
      </c>
      <c r="Q155">
        <v>0.832563042640686</v>
      </c>
      <c r="R155">
        <v>0.832563042640686</v>
      </c>
      <c r="S155">
        <v>-0.767686679513358</v>
      </c>
      <c r="T155">
        <v>0</v>
      </c>
      <c r="U155">
        <v>0</v>
      </c>
      <c r="V155">
        <v>0</v>
      </c>
      <c r="W155">
        <v>0.767686679513358</v>
      </c>
      <c r="X155">
        <v>5.2024243351236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4.434737655610242</v>
      </c>
      <c r="AI155">
        <v>4.434737655610242</v>
      </c>
      <c r="AJ155">
        <v>5.506322558720907</v>
      </c>
      <c r="AK155">
        <v>0</v>
      </c>
    </row>
    <row r="156" spans="1:37">
      <c r="A156" s="1">
        <v>154</v>
      </c>
      <c r="B156">
        <v>12.14000034332275</v>
      </c>
      <c r="C156">
        <v>0.2316800057888031</v>
      </c>
      <c r="D156">
        <v>0.35</v>
      </c>
      <c r="E156">
        <v>0.35</v>
      </c>
      <c r="F156">
        <v>0.35</v>
      </c>
      <c r="G156">
        <v>-1.901937219913404</v>
      </c>
      <c r="H156">
        <v>1.901937219913404</v>
      </c>
      <c r="I156">
        <v>0</v>
      </c>
      <c r="J156">
        <v>0</v>
      </c>
      <c r="K156">
        <v>3.077794921100141</v>
      </c>
      <c r="L156">
        <v>1.075863829136381E-07</v>
      </c>
      <c r="M156">
        <v>-6.661338147750939E-16</v>
      </c>
      <c r="N156">
        <v>0</v>
      </c>
      <c r="O156">
        <v>0</v>
      </c>
      <c r="P156">
        <v>0.8306278586387634</v>
      </c>
      <c r="Q156">
        <v>1.175857701186735</v>
      </c>
      <c r="R156">
        <v>1.175857701186735</v>
      </c>
      <c r="S156">
        <v>-0</v>
      </c>
      <c r="T156">
        <v>0</v>
      </c>
      <c r="U156">
        <v>0</v>
      </c>
      <c r="V156">
        <v>0</v>
      </c>
      <c r="W156">
        <v>0</v>
      </c>
      <c r="X156">
        <v>3.302045460542043</v>
      </c>
      <c r="Y156">
        <v>0</v>
      </c>
      <c r="Z156">
        <v>0.3452298425479719</v>
      </c>
      <c r="AA156">
        <v>0.7421751238063983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0.6100799095469704</v>
      </c>
      <c r="AH156">
        <v>3.912125370089014</v>
      </c>
      <c r="AI156">
        <v>4.999530336443384</v>
      </c>
      <c r="AJ156">
        <v>3.302045460542043</v>
      </c>
      <c r="AK156">
        <v>0</v>
      </c>
    </row>
    <row r="157" spans="1:37">
      <c r="A157" s="1">
        <v>155</v>
      </c>
      <c r="B157">
        <v>12.72999954223633</v>
      </c>
      <c r="C157">
        <v>0.2262099981307983</v>
      </c>
      <c r="D157">
        <v>0.35</v>
      </c>
      <c r="E157">
        <v>0.35</v>
      </c>
      <c r="F157">
        <v>0.35</v>
      </c>
      <c r="G157">
        <v>-9.893637070442873</v>
      </c>
      <c r="H157">
        <v>9.893637070442873</v>
      </c>
      <c r="I157">
        <v>0</v>
      </c>
      <c r="J157">
        <v>0</v>
      </c>
      <c r="K157">
        <v>10.89876047372818</v>
      </c>
      <c r="L157">
        <v>3.218650803660239E-07</v>
      </c>
      <c r="M157">
        <v>-6.661338147750939E-16</v>
      </c>
      <c r="N157">
        <v>0</v>
      </c>
      <c r="O157">
        <v>0</v>
      </c>
      <c r="P157">
        <v>0.8247200846672058</v>
      </c>
      <c r="Q157">
        <v>1.005123403285306</v>
      </c>
      <c r="R157">
        <v>1.005123403285306</v>
      </c>
      <c r="S157">
        <v>-0</v>
      </c>
      <c r="T157">
        <v>0</v>
      </c>
      <c r="U157">
        <v>0</v>
      </c>
      <c r="V157">
        <v>0</v>
      </c>
      <c r="W157">
        <v>0</v>
      </c>
      <c r="X157">
        <v>3.61846749028985</v>
      </c>
      <c r="Y157">
        <v>0</v>
      </c>
      <c r="Z157">
        <v>0.1804033186181005</v>
      </c>
      <c r="AA157">
        <v>0.3952817056433741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3.618467490289851</v>
      </c>
      <c r="AI157">
        <v>4.194152514551325</v>
      </c>
      <c r="AJ157">
        <v>8.601796801884969</v>
      </c>
      <c r="AK157">
        <v>0</v>
      </c>
    </row>
    <row r="158" spans="1:37">
      <c r="A158" s="1">
        <v>156</v>
      </c>
      <c r="B158">
        <v>13.90999984741211</v>
      </c>
      <c r="C158">
        <v>0.2319000065326691</v>
      </c>
      <c r="D158">
        <v>0.35</v>
      </c>
      <c r="E158">
        <v>0.35</v>
      </c>
      <c r="F158">
        <v>0.35</v>
      </c>
      <c r="G158">
        <v>-5.735830565094947</v>
      </c>
      <c r="H158">
        <v>5.735830565094947</v>
      </c>
      <c r="I158">
        <v>0</v>
      </c>
      <c r="J158">
        <v>0</v>
      </c>
      <c r="K158">
        <v>6.274818499684334</v>
      </c>
      <c r="L158">
        <v>-7.927417744468812E-08</v>
      </c>
      <c r="M158">
        <v>-3.33066907387547E-16</v>
      </c>
      <c r="N158">
        <v>0</v>
      </c>
      <c r="O158">
        <v>0</v>
      </c>
      <c r="P158">
        <v>0.538987934589386</v>
      </c>
      <c r="Q158">
        <v>0.538987934589386</v>
      </c>
      <c r="R158">
        <v>0.538987934589386</v>
      </c>
      <c r="S158">
        <v>-2.426244303344276</v>
      </c>
      <c r="T158">
        <v>0</v>
      </c>
      <c r="U158">
        <v>0</v>
      </c>
      <c r="V158">
        <v>0</v>
      </c>
      <c r="W158">
        <v>2.426244303344276</v>
      </c>
      <c r="X158">
        <v>5.457395084698994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3.031150781354718</v>
      </c>
      <c r="AI158">
        <v>3.031150781354718</v>
      </c>
      <c r="AJ158">
        <v>5.457395084698994</v>
      </c>
      <c r="AK158">
        <v>0</v>
      </c>
    </row>
    <row r="159" spans="1:37">
      <c r="A159" s="1">
        <v>157</v>
      </c>
      <c r="B159">
        <v>14.27000045776367</v>
      </c>
      <c r="C159">
        <v>0.2437900006771088</v>
      </c>
      <c r="D159">
        <v>0.35</v>
      </c>
      <c r="E159">
        <v>0.35</v>
      </c>
      <c r="F159">
        <v>0.35</v>
      </c>
      <c r="G159">
        <v>-13.47045422792435</v>
      </c>
      <c r="H159">
        <v>13.47045422792435</v>
      </c>
      <c r="I159">
        <v>0</v>
      </c>
      <c r="J159">
        <v>0</v>
      </c>
      <c r="K159">
        <v>14.04563547372819</v>
      </c>
      <c r="L159">
        <v>7.033348019547248E-07</v>
      </c>
      <c r="M159">
        <v>-3.33066907387547E-16</v>
      </c>
      <c r="N159">
        <v>0</v>
      </c>
      <c r="O159">
        <v>0</v>
      </c>
      <c r="P159">
        <v>0.575181245803833</v>
      </c>
      <c r="Q159">
        <v>0.575181245803833</v>
      </c>
      <c r="R159">
        <v>0.575181245803833</v>
      </c>
      <c r="S159">
        <v>-7.440383934570692</v>
      </c>
      <c r="T159">
        <v>0</v>
      </c>
      <c r="U159">
        <v>0</v>
      </c>
      <c r="V159">
        <v>0</v>
      </c>
      <c r="W159">
        <v>7.440383934570692</v>
      </c>
      <c r="X159">
        <v>10.29235308965047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2.851969155079781</v>
      </c>
      <c r="AI159">
        <v>2.851969155079781</v>
      </c>
      <c r="AJ159">
        <v>10.29235308965047</v>
      </c>
      <c r="AK159">
        <v>0</v>
      </c>
    </row>
    <row r="160" spans="1:37">
      <c r="A160" s="1">
        <v>158</v>
      </c>
      <c r="B160">
        <v>14.63000011444092</v>
      </c>
      <c r="C160">
        <v>0.2697100043296814</v>
      </c>
      <c r="D160">
        <v>0.35</v>
      </c>
      <c r="E160">
        <v>0.35</v>
      </c>
      <c r="F160">
        <v>0.35</v>
      </c>
      <c r="G160">
        <v>-11.91192099899172</v>
      </c>
      <c r="H160">
        <v>11.91192099899172</v>
      </c>
      <c r="I160">
        <v>0</v>
      </c>
      <c r="J160">
        <v>0</v>
      </c>
      <c r="K160">
        <v>12.6670529961586</v>
      </c>
      <c r="L160">
        <v>2.26497652633384E-07</v>
      </c>
      <c r="M160">
        <v>-3.33066907387547E-16</v>
      </c>
      <c r="N160">
        <v>0</v>
      </c>
      <c r="O160">
        <v>0</v>
      </c>
      <c r="P160">
        <v>0.6204323768615723</v>
      </c>
      <c r="Q160">
        <v>0.7551319971668784</v>
      </c>
      <c r="R160">
        <v>0.7551319971668784</v>
      </c>
      <c r="S160">
        <v>-6.725565271190042</v>
      </c>
      <c r="T160">
        <v>0</v>
      </c>
      <c r="U160">
        <v>0</v>
      </c>
      <c r="V160">
        <v>0</v>
      </c>
      <c r="W160">
        <v>6.725565271190042</v>
      </c>
      <c r="X160">
        <v>9.39835327466329</v>
      </c>
      <c r="Y160">
        <v>0</v>
      </c>
      <c r="Z160">
        <v>0.1346996203053061</v>
      </c>
      <c r="AA160">
        <v>0.3130553886306223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2.672788003473247</v>
      </c>
      <c r="AI160">
        <v>3.120543012409176</v>
      </c>
      <c r="AJ160">
        <v>9.39835327466329</v>
      </c>
      <c r="AK160">
        <v>0</v>
      </c>
    </row>
    <row r="161" spans="1:37">
      <c r="A161" s="1">
        <v>159</v>
      </c>
      <c r="B161">
        <v>14.89000034332275</v>
      </c>
      <c r="C161">
        <v>0.3216499984264374</v>
      </c>
      <c r="D161">
        <v>0.35</v>
      </c>
      <c r="E161">
        <v>0.35</v>
      </c>
      <c r="F161">
        <v>0.35</v>
      </c>
      <c r="G161">
        <v>-7.183190032036575</v>
      </c>
      <c r="H161">
        <v>7.183190032036575</v>
      </c>
      <c r="I161">
        <v>0</v>
      </c>
      <c r="J161">
        <v>0</v>
      </c>
      <c r="K161">
        <v>10.17150539755821</v>
      </c>
      <c r="L161">
        <v>-4.231929793263589E-07</v>
      </c>
      <c r="M161">
        <v>-3.33066907387547E-16</v>
      </c>
      <c r="N161">
        <v>0</v>
      </c>
      <c r="O161">
        <v>0</v>
      </c>
      <c r="P161">
        <v>0.6291773319244385</v>
      </c>
      <c r="Q161">
        <v>2.988315365521638</v>
      </c>
      <c r="R161">
        <v>2.988315365521638</v>
      </c>
      <c r="S161">
        <v>-25.74216229445119</v>
      </c>
      <c r="T161">
        <v>6.805174098344636</v>
      </c>
      <c r="U161">
        <v>2.175634563571113</v>
      </c>
      <c r="V161">
        <v>0</v>
      </c>
      <c r="W161">
        <v>16.76135363253544</v>
      </c>
      <c r="X161">
        <v>7.726086171468099</v>
      </c>
      <c r="Y161">
        <v>0</v>
      </c>
      <c r="Z161">
        <v>2.3591380335972</v>
      </c>
      <c r="AA161">
        <v>6.621670628318547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11.57864661771278</v>
      </c>
      <c r="AH161">
        <v>2.543379156645438</v>
      </c>
      <c r="AI161">
        <v>2.543379156645438</v>
      </c>
      <c r="AJ161">
        <v>7.726086171468099</v>
      </c>
      <c r="AK161">
        <v>0</v>
      </c>
    </row>
    <row r="162" spans="1:37">
      <c r="A162" s="1">
        <v>160</v>
      </c>
      <c r="B162">
        <v>14.23999977111816</v>
      </c>
      <c r="C162">
        <v>0.4411399960517883</v>
      </c>
      <c r="D162">
        <v>0.35</v>
      </c>
      <c r="E162">
        <v>0.35</v>
      </c>
      <c r="F162">
        <v>0.35</v>
      </c>
      <c r="G162">
        <v>-6.816699598896053</v>
      </c>
      <c r="H162">
        <v>0.8450205087692154</v>
      </c>
      <c r="I162">
        <v>5.971679090126838</v>
      </c>
      <c r="J162">
        <v>0</v>
      </c>
      <c r="K162">
        <v>7.402658384442331</v>
      </c>
      <c r="L162">
        <v>7.808208302151343E-08</v>
      </c>
      <c r="M162">
        <v>-3.33066907387547E-16</v>
      </c>
      <c r="N162">
        <v>0</v>
      </c>
      <c r="O162">
        <v>0</v>
      </c>
      <c r="P162">
        <v>0.5842964053153992</v>
      </c>
      <c r="Q162">
        <v>0.5859587855462763</v>
      </c>
      <c r="R162">
        <v>0.5859587855462763</v>
      </c>
      <c r="S162">
        <v>-0.3606930991406434</v>
      </c>
      <c r="T162">
        <v>0</v>
      </c>
      <c r="U162">
        <v>0.01087817281785508</v>
      </c>
      <c r="V162">
        <v>0</v>
      </c>
      <c r="W162">
        <v>0.3498149263227883</v>
      </c>
      <c r="X162">
        <v>3.216716200037748</v>
      </c>
      <c r="Y162">
        <v>0</v>
      </c>
      <c r="Z162">
        <v>0.001662380230877137</v>
      </c>
      <c r="AA162">
        <v>0.009215792586977944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2.866901273714961</v>
      </c>
      <c r="AI162">
        <v>2.866901273714961</v>
      </c>
      <c r="AJ162">
        <v>5.925254233678181</v>
      </c>
      <c r="AK162">
        <v>0</v>
      </c>
    </row>
    <row r="163" spans="1:37">
      <c r="A163" s="1">
        <v>161</v>
      </c>
      <c r="B163">
        <v>13.52000045776367</v>
      </c>
      <c r="C163">
        <v>0.4935599863529205</v>
      </c>
      <c r="D163">
        <v>0.35</v>
      </c>
      <c r="E163">
        <v>0.35</v>
      </c>
      <c r="F163">
        <v>0.35</v>
      </c>
      <c r="G163">
        <v>-1.465586296055766</v>
      </c>
      <c r="H163">
        <v>0</v>
      </c>
      <c r="I163">
        <v>1.465586296055766</v>
      </c>
      <c r="J163">
        <v>0</v>
      </c>
      <c r="K163">
        <v>2.225268635004759</v>
      </c>
      <c r="L163">
        <v>-3.263354342308844E-08</v>
      </c>
      <c r="M163">
        <v>-3.33066907387547E-16</v>
      </c>
      <c r="N163">
        <v>0</v>
      </c>
      <c r="O163">
        <v>0</v>
      </c>
      <c r="P163">
        <v>0.6677585244178772</v>
      </c>
      <c r="Q163">
        <v>0.7596823389489922</v>
      </c>
      <c r="R163">
        <v>0.7596823389489922</v>
      </c>
      <c r="S163">
        <v>-0.01087817281785508</v>
      </c>
      <c r="T163">
        <v>0</v>
      </c>
      <c r="U163">
        <v>0.01087817281785508</v>
      </c>
      <c r="V163">
        <v>0</v>
      </c>
      <c r="W163">
        <v>0</v>
      </c>
      <c r="X163">
        <v>2.654031117757162</v>
      </c>
      <c r="Y163">
        <v>0</v>
      </c>
      <c r="Z163">
        <v>0.09192381453111492</v>
      </c>
      <c r="AA163">
        <v>0.490186817457607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3.225263576928029</v>
      </c>
      <c r="AI163">
        <v>3.225263576928029</v>
      </c>
      <c r="AJ163">
        <v>2.654031117757162</v>
      </c>
      <c r="AK163">
        <v>0</v>
      </c>
    </row>
    <row r="164" spans="1:37">
      <c r="A164" s="1">
        <v>162</v>
      </c>
      <c r="B164">
        <v>12.22999954223633</v>
      </c>
      <c r="C164">
        <v>0.5007200241088867</v>
      </c>
      <c r="D164">
        <v>0.35</v>
      </c>
      <c r="E164">
        <v>0.35</v>
      </c>
      <c r="F164">
        <v>0.35</v>
      </c>
      <c r="G164">
        <v>-0</v>
      </c>
      <c r="H164">
        <v>0</v>
      </c>
      <c r="I164">
        <v>0</v>
      </c>
      <c r="J164">
        <v>2.486688215512361</v>
      </c>
      <c r="K164">
        <v>0</v>
      </c>
      <c r="L164">
        <v>0</v>
      </c>
      <c r="M164">
        <v>-1.332267629550188E-15</v>
      </c>
      <c r="N164">
        <v>0</v>
      </c>
      <c r="O164">
        <v>0</v>
      </c>
      <c r="P164">
        <v>2.003641366958618</v>
      </c>
      <c r="Q164">
        <v>2.48668821551236</v>
      </c>
      <c r="R164">
        <v>2.48668821551236</v>
      </c>
      <c r="S164">
        <v>-0.01087817281785508</v>
      </c>
      <c r="T164">
        <v>0</v>
      </c>
      <c r="U164">
        <v>0.01087817281785508</v>
      </c>
      <c r="V164">
        <v>0</v>
      </c>
      <c r="W164">
        <v>0</v>
      </c>
      <c r="X164">
        <v>1.002083333333333</v>
      </c>
      <c r="Y164">
        <v>0</v>
      </c>
      <c r="Z164">
        <v>0.4830468485537417</v>
      </c>
      <c r="AA164">
        <v>2.393078429119463</v>
      </c>
      <c r="AB164">
        <v>0</v>
      </c>
      <c r="AC164">
        <v>0</v>
      </c>
      <c r="AD164">
        <v>1.471194982528687</v>
      </c>
      <c r="AE164">
        <v>0</v>
      </c>
      <c r="AF164">
        <v>0</v>
      </c>
      <c r="AG164">
        <v>0</v>
      </c>
      <c r="AH164">
        <v>3.867330438188683</v>
      </c>
      <c r="AI164">
        <v>5.33852542071737</v>
      </c>
      <c r="AJ164">
        <v>1.002083333333333</v>
      </c>
      <c r="AK164">
        <v>0</v>
      </c>
    </row>
    <row r="165" spans="1:37">
      <c r="A165" s="1">
        <v>163</v>
      </c>
      <c r="B165">
        <v>11.53999996185303</v>
      </c>
      <c r="C165">
        <v>0.5046399831771851</v>
      </c>
      <c r="D165">
        <v>0.35</v>
      </c>
      <c r="E165">
        <v>0.35</v>
      </c>
      <c r="F165">
        <v>0.35</v>
      </c>
      <c r="G165">
        <v>-0</v>
      </c>
      <c r="H165">
        <v>0</v>
      </c>
      <c r="I165">
        <v>0</v>
      </c>
      <c r="J165">
        <v>1.478857836529624</v>
      </c>
      <c r="K165">
        <v>0</v>
      </c>
      <c r="L165">
        <v>0</v>
      </c>
      <c r="M165">
        <v>-6.661338147750939E-16</v>
      </c>
      <c r="N165">
        <v>0</v>
      </c>
      <c r="O165">
        <v>0</v>
      </c>
      <c r="P165">
        <v>0.9191038012504578</v>
      </c>
      <c r="Q165">
        <v>1.478857836529623</v>
      </c>
      <c r="R165">
        <v>1.478857836529623</v>
      </c>
      <c r="S165">
        <v>-0.01087817281785508</v>
      </c>
      <c r="T165">
        <v>0</v>
      </c>
      <c r="U165">
        <v>0.01087817281785508</v>
      </c>
      <c r="V165">
        <v>0</v>
      </c>
      <c r="W165">
        <v>0</v>
      </c>
      <c r="X165">
        <v>1.002083333333333</v>
      </c>
      <c r="Y165">
        <v>0</v>
      </c>
      <c r="Z165">
        <v>0.5597540352791656</v>
      </c>
      <c r="AA165">
        <v>2.65980190164033</v>
      </c>
      <c r="AB165">
        <v>0</v>
      </c>
      <c r="AC165">
        <v>0</v>
      </c>
      <c r="AD165">
        <v>2.17480993270874</v>
      </c>
      <c r="AE165">
        <v>0</v>
      </c>
      <c r="AF165">
        <v>0</v>
      </c>
      <c r="AG165">
        <v>0</v>
      </c>
      <c r="AH165">
        <v>4.210761097434974</v>
      </c>
      <c r="AI165">
        <v>6.385571030143714</v>
      </c>
      <c r="AJ165">
        <v>1.002083333333333</v>
      </c>
      <c r="AK165">
        <v>0</v>
      </c>
    </row>
    <row r="166" spans="1:37">
      <c r="A166" s="1">
        <v>164</v>
      </c>
      <c r="B166">
        <v>10.52000045776367</v>
      </c>
      <c r="C166">
        <v>0.5038800239562988</v>
      </c>
      <c r="D166">
        <v>0.35</v>
      </c>
      <c r="E166">
        <v>0.35</v>
      </c>
      <c r="F166">
        <v>0.35</v>
      </c>
      <c r="G166">
        <v>-0</v>
      </c>
      <c r="H166">
        <v>0</v>
      </c>
      <c r="I166">
        <v>0</v>
      </c>
      <c r="J166">
        <v>0.5531058311462406</v>
      </c>
      <c r="K166">
        <v>0</v>
      </c>
      <c r="L166">
        <v>0</v>
      </c>
      <c r="M166">
        <v>-3.33066907387547E-16</v>
      </c>
      <c r="N166">
        <v>0</v>
      </c>
      <c r="O166">
        <v>0</v>
      </c>
      <c r="P166">
        <v>0.5531058311462402</v>
      </c>
      <c r="Q166">
        <v>0.5531058311462402</v>
      </c>
      <c r="R166">
        <v>0.5531058311462402</v>
      </c>
      <c r="S166">
        <v>-0</v>
      </c>
      <c r="T166">
        <v>0</v>
      </c>
      <c r="U166">
        <v>0</v>
      </c>
      <c r="V166">
        <v>0</v>
      </c>
      <c r="W166">
        <v>0</v>
      </c>
      <c r="X166">
        <v>1.002083333333333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1.727054953575134</v>
      </c>
      <c r="AE166">
        <v>0</v>
      </c>
      <c r="AF166">
        <v>0</v>
      </c>
      <c r="AG166">
        <v>3.716357930987687</v>
      </c>
      <c r="AH166">
        <v>4.718441264321021</v>
      </c>
      <c r="AI166">
        <v>6.445496217896156</v>
      </c>
      <c r="AJ166">
        <v>1.002083333333333</v>
      </c>
      <c r="AK166">
        <v>0</v>
      </c>
    </row>
    <row r="167" spans="1:37">
      <c r="A167" s="1">
        <v>165</v>
      </c>
      <c r="B167">
        <v>9.689999580383301</v>
      </c>
      <c r="C167">
        <v>0.4943900108337402</v>
      </c>
      <c r="D167">
        <v>0.35</v>
      </c>
      <c r="E167">
        <v>0.35</v>
      </c>
      <c r="F167">
        <v>0.35</v>
      </c>
      <c r="G167">
        <v>-0</v>
      </c>
      <c r="H167">
        <v>0</v>
      </c>
      <c r="I167">
        <v>0</v>
      </c>
      <c r="J167">
        <v>0.7845427393913276</v>
      </c>
      <c r="K167">
        <v>0</v>
      </c>
      <c r="L167">
        <v>0</v>
      </c>
      <c r="M167">
        <v>-6.661338147750939E-16</v>
      </c>
      <c r="N167">
        <v>0</v>
      </c>
      <c r="O167">
        <v>0</v>
      </c>
      <c r="P167">
        <v>0.7845427393913269</v>
      </c>
      <c r="Q167">
        <v>0.7845427393913269</v>
      </c>
      <c r="R167">
        <v>0.7845427393913269</v>
      </c>
      <c r="S167">
        <v>-0</v>
      </c>
      <c r="T167">
        <v>0</v>
      </c>
      <c r="U167">
        <v>0</v>
      </c>
      <c r="V167">
        <v>0</v>
      </c>
      <c r="W167">
        <v>0</v>
      </c>
      <c r="X167">
        <v>1.002083333333333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1.151370048522949</v>
      </c>
      <c r="AE167">
        <v>0</v>
      </c>
      <c r="AF167">
        <v>0</v>
      </c>
      <c r="AG167">
        <v>4.12947086119468</v>
      </c>
      <c r="AH167">
        <v>5.131554194528013</v>
      </c>
      <c r="AI167">
        <v>6.282924243050962</v>
      </c>
      <c r="AJ167">
        <v>1.002083333333333</v>
      </c>
      <c r="AK167">
        <v>0</v>
      </c>
    </row>
    <row r="168" spans="1:37">
      <c r="A168" s="1">
        <v>166</v>
      </c>
      <c r="B168">
        <v>8.920000076293945</v>
      </c>
      <c r="C168">
        <v>0.4810599982738495</v>
      </c>
      <c r="D168">
        <v>0.35</v>
      </c>
      <c r="E168">
        <v>0.35</v>
      </c>
      <c r="F168">
        <v>0.35</v>
      </c>
      <c r="G168">
        <v>-0</v>
      </c>
      <c r="H168">
        <v>0</v>
      </c>
      <c r="I168">
        <v>0</v>
      </c>
      <c r="J168">
        <v>0.6196556091308597</v>
      </c>
      <c r="K168">
        <v>0</v>
      </c>
      <c r="L168">
        <v>0</v>
      </c>
      <c r="M168">
        <v>-3.33066907387547E-16</v>
      </c>
      <c r="N168">
        <v>0</v>
      </c>
      <c r="O168">
        <v>0</v>
      </c>
      <c r="P168">
        <v>0.6196556091308594</v>
      </c>
      <c r="Q168">
        <v>0.6196556091308594</v>
      </c>
      <c r="R168">
        <v>0.6196556091308594</v>
      </c>
      <c r="S168">
        <v>-0</v>
      </c>
      <c r="T168">
        <v>0</v>
      </c>
      <c r="U168">
        <v>0</v>
      </c>
      <c r="V168">
        <v>0</v>
      </c>
      <c r="W168">
        <v>0</v>
      </c>
      <c r="X168">
        <v>1.002083333333333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4.512719554131311</v>
      </c>
      <c r="AH168">
        <v>5.514802887464644</v>
      </c>
      <c r="AI168">
        <v>5.514802887464644</v>
      </c>
      <c r="AJ168">
        <v>1.002083333333333</v>
      </c>
      <c r="AK168">
        <v>0</v>
      </c>
    </row>
    <row r="169" spans="1:37">
      <c r="A169" s="1">
        <v>167</v>
      </c>
      <c r="B169">
        <v>8.420000076293945</v>
      </c>
      <c r="C169">
        <v>0.4488799870014191</v>
      </c>
      <c r="D169">
        <v>0.35</v>
      </c>
      <c r="E169">
        <v>0.35</v>
      </c>
      <c r="F169">
        <v>0.35</v>
      </c>
      <c r="G169">
        <v>-0</v>
      </c>
      <c r="H169">
        <v>0</v>
      </c>
      <c r="I169">
        <v>0</v>
      </c>
      <c r="J169">
        <v>0.998754126320776</v>
      </c>
      <c r="K169">
        <v>0</v>
      </c>
      <c r="L169">
        <v>0</v>
      </c>
      <c r="M169">
        <v>-3.33066907387547E-16</v>
      </c>
      <c r="N169">
        <v>0</v>
      </c>
      <c r="O169">
        <v>0</v>
      </c>
      <c r="P169">
        <v>0.7236211895942688</v>
      </c>
      <c r="Q169">
        <v>0.9987541263207755</v>
      </c>
      <c r="R169">
        <v>0.9987541263207755</v>
      </c>
      <c r="S169">
        <v>-0</v>
      </c>
      <c r="T169">
        <v>0</v>
      </c>
      <c r="U169">
        <v>0</v>
      </c>
      <c r="V169">
        <v>0</v>
      </c>
      <c r="W169">
        <v>0</v>
      </c>
      <c r="X169">
        <v>1.002083333333333</v>
      </c>
      <c r="Y169">
        <v>0</v>
      </c>
      <c r="Z169">
        <v>0.2751329367265068</v>
      </c>
      <c r="AA169">
        <v>1.183071627923979</v>
      </c>
      <c r="AB169">
        <v>0</v>
      </c>
      <c r="AC169">
        <v>0</v>
      </c>
      <c r="AD169">
        <v>0</v>
      </c>
      <c r="AE169">
        <v>2.090011433119285</v>
      </c>
      <c r="AF169">
        <v>0</v>
      </c>
      <c r="AG169">
        <v>1.213366504260373</v>
      </c>
      <c r="AH169">
        <v>5.763665835363477</v>
      </c>
      <c r="AI169">
        <v>5.763665835363477</v>
      </c>
      <c r="AJ169">
        <v>1.002083333333333</v>
      </c>
      <c r="AK169">
        <v>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K169"/>
  <sheetViews>
    <sheetView workbookViewId="0"/>
  </sheetViews>
  <sheetFormatPr defaultRowHeight="15"/>
  <sheetData>
    <row r="1" spans="1:37">
      <c r="B1" s="1" t="s">
        <v>71</v>
      </c>
      <c r="C1" s="1" t="s">
        <v>72</v>
      </c>
      <c r="D1" s="1" t="s">
        <v>73</v>
      </c>
      <c r="E1" s="1" t="s">
        <v>74</v>
      </c>
      <c r="F1" s="1" t="s">
        <v>75</v>
      </c>
      <c r="G1" s="1" t="s">
        <v>76</v>
      </c>
      <c r="H1" s="1" t="s">
        <v>77</v>
      </c>
      <c r="I1" s="1" t="s">
        <v>78</v>
      </c>
      <c r="J1" s="1" t="s">
        <v>79</v>
      </c>
      <c r="K1" s="1" t="s">
        <v>80</v>
      </c>
      <c r="L1" s="1" t="s">
        <v>81</v>
      </c>
      <c r="M1" s="1" t="s">
        <v>82</v>
      </c>
      <c r="N1" s="1" t="s">
        <v>83</v>
      </c>
      <c r="O1" s="1" t="s">
        <v>84</v>
      </c>
      <c r="P1" s="1" t="s">
        <v>85</v>
      </c>
      <c r="Q1" s="1" t="s">
        <v>86</v>
      </c>
      <c r="R1" s="1" t="s">
        <v>87</v>
      </c>
      <c r="S1" s="1" t="s">
        <v>88</v>
      </c>
      <c r="T1" s="1" t="s">
        <v>89</v>
      </c>
      <c r="U1" s="1" t="s">
        <v>90</v>
      </c>
      <c r="V1" s="1" t="s">
        <v>91</v>
      </c>
      <c r="W1" s="1" t="s">
        <v>92</v>
      </c>
      <c r="X1" s="1" t="s">
        <v>93</v>
      </c>
      <c r="Y1" s="1" t="s">
        <v>94</v>
      </c>
      <c r="Z1" s="1" t="s">
        <v>95</v>
      </c>
      <c r="AA1" s="1" t="s">
        <v>96</v>
      </c>
      <c r="AB1" s="1" t="s">
        <v>97</v>
      </c>
      <c r="AC1" s="1" t="s">
        <v>98</v>
      </c>
      <c r="AD1" s="1" t="s">
        <v>99</v>
      </c>
      <c r="AE1" s="1" t="s">
        <v>100</v>
      </c>
      <c r="AF1" s="1" t="s">
        <v>101</v>
      </c>
      <c r="AG1" s="1" t="s">
        <v>102</v>
      </c>
      <c r="AH1" s="1" t="s">
        <v>103</v>
      </c>
      <c r="AI1" s="1" t="s">
        <v>104</v>
      </c>
      <c r="AJ1" s="1" t="s">
        <v>105</v>
      </c>
      <c r="AK1" s="1" t="s">
        <v>106</v>
      </c>
    </row>
    <row r="2" spans="1:37">
      <c r="A2" s="1">
        <v>0</v>
      </c>
      <c r="B2">
        <v>-6.230000019073486</v>
      </c>
      <c r="C2">
        <v>0.2987599968910217</v>
      </c>
      <c r="D2">
        <v>0.35</v>
      </c>
      <c r="E2">
        <v>0.35</v>
      </c>
      <c r="F2">
        <v>0.35</v>
      </c>
      <c r="G2">
        <v>-0</v>
      </c>
      <c r="H2">
        <v>0</v>
      </c>
      <c r="I2">
        <v>0</v>
      </c>
      <c r="J2">
        <v>0</v>
      </c>
      <c r="K2">
        <v>0</v>
      </c>
      <c r="L2">
        <v>0</v>
      </c>
      <c r="M2">
        <v>0.9353860020637512</v>
      </c>
      <c r="N2">
        <v>5.007699657639267</v>
      </c>
      <c r="O2">
        <v>0</v>
      </c>
      <c r="P2">
        <v>0.9353860020637512</v>
      </c>
      <c r="Q2">
        <v>5.943085659703017</v>
      </c>
      <c r="R2">
        <v>5.943085659703017</v>
      </c>
      <c r="S2">
        <v>-0</v>
      </c>
      <c r="T2">
        <v>0</v>
      </c>
      <c r="U2">
        <v>0</v>
      </c>
      <c r="V2">
        <v>0</v>
      </c>
      <c r="W2">
        <v>0</v>
      </c>
      <c r="X2">
        <v>1.002083333333333</v>
      </c>
      <c r="Y2">
        <v>0</v>
      </c>
      <c r="Z2">
        <v>4.712533661771263</v>
      </c>
      <c r="AA2">
        <v>7.075083864880294</v>
      </c>
      <c r="AB2">
        <v>0</v>
      </c>
      <c r="AC2">
        <v>0.2656493962812032</v>
      </c>
      <c r="AD2">
        <v>0</v>
      </c>
      <c r="AE2">
        <v>0</v>
      </c>
      <c r="AF2">
        <v>0</v>
      </c>
      <c r="AG2">
        <v>0</v>
      </c>
      <c r="AH2">
        <v>13.05535025626609</v>
      </c>
      <c r="AI2">
        <v>13.05535025626609</v>
      </c>
      <c r="AJ2">
        <v>1.002083333333333</v>
      </c>
      <c r="AK2">
        <v>0</v>
      </c>
    </row>
    <row r="3" spans="1:37">
      <c r="A3" s="1">
        <v>1</v>
      </c>
      <c r="B3">
        <v>-6.130000114440918</v>
      </c>
      <c r="C3">
        <v>0.298090010881424</v>
      </c>
      <c r="D3">
        <v>0.35</v>
      </c>
      <c r="E3">
        <v>0.35</v>
      </c>
      <c r="F3">
        <v>0.35</v>
      </c>
      <c r="G3">
        <v>-0</v>
      </c>
      <c r="H3">
        <v>0</v>
      </c>
      <c r="I3">
        <v>0</v>
      </c>
      <c r="J3">
        <v>0</v>
      </c>
      <c r="K3">
        <v>0</v>
      </c>
      <c r="L3">
        <v>0</v>
      </c>
      <c r="M3">
        <v>0.5856527090072632</v>
      </c>
      <c r="N3">
        <v>4.68956716060131</v>
      </c>
      <c r="O3">
        <v>0</v>
      </c>
      <c r="P3">
        <v>0.5856527090072632</v>
      </c>
      <c r="Q3">
        <v>5.275219869608573</v>
      </c>
      <c r="R3">
        <v>5.275219869608573</v>
      </c>
      <c r="S3">
        <v>-1.491305233860761</v>
      </c>
      <c r="T3">
        <v>1.491305233860761</v>
      </c>
      <c r="U3">
        <v>0</v>
      </c>
      <c r="V3">
        <v>0</v>
      </c>
      <c r="W3">
        <v>0</v>
      </c>
      <c r="X3">
        <v>1.002083333333333</v>
      </c>
      <c r="Y3">
        <v>0</v>
      </c>
      <c r="Z3">
        <v>4.68956716060131</v>
      </c>
      <c r="AA3">
        <v>6.814328870888628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11.01467413096251</v>
      </c>
      <c r="AI3">
        <v>11.01467413096251</v>
      </c>
      <c r="AJ3">
        <v>1.002083333333333</v>
      </c>
      <c r="AK3">
        <v>0</v>
      </c>
    </row>
    <row r="4" spans="1:37">
      <c r="A4" s="1">
        <v>2</v>
      </c>
      <c r="B4">
        <v>-6.360000133514404</v>
      </c>
      <c r="C4">
        <v>0.3007200062274933</v>
      </c>
      <c r="D4">
        <v>0.35</v>
      </c>
      <c r="E4">
        <v>0.35</v>
      </c>
      <c r="F4">
        <v>0.35</v>
      </c>
      <c r="G4">
        <v>-0</v>
      </c>
      <c r="H4">
        <v>0</v>
      </c>
      <c r="I4">
        <v>0</v>
      </c>
      <c r="J4">
        <v>0</v>
      </c>
      <c r="K4">
        <v>0</v>
      </c>
      <c r="L4">
        <v>0</v>
      </c>
      <c r="M4">
        <v>0.5486373901367188</v>
      </c>
      <c r="N4">
        <v>4.764363583593833</v>
      </c>
      <c r="O4">
        <v>0</v>
      </c>
      <c r="P4">
        <v>0.5486373901367188</v>
      </c>
      <c r="Q4">
        <v>5.313000973730552</v>
      </c>
      <c r="R4">
        <v>5.313000973730552</v>
      </c>
      <c r="S4">
        <v>-1.493357228755974</v>
      </c>
      <c r="T4">
        <v>1.493357228755974</v>
      </c>
      <c r="U4">
        <v>0</v>
      </c>
      <c r="V4">
        <v>0</v>
      </c>
      <c r="W4">
        <v>0</v>
      </c>
      <c r="X4">
        <v>1.002083333333333</v>
      </c>
      <c r="Y4">
        <v>0</v>
      </c>
      <c r="Z4">
        <v>4.764363583593833</v>
      </c>
      <c r="AA4">
        <v>6.856061408318149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11.12915109648934</v>
      </c>
      <c r="AI4">
        <v>11.12915109648934</v>
      </c>
      <c r="AJ4">
        <v>1.002083333333333</v>
      </c>
      <c r="AK4">
        <v>0</v>
      </c>
    </row>
    <row r="5" spans="1:37">
      <c r="A5" s="1">
        <v>3</v>
      </c>
      <c r="B5">
        <v>-7.389999866485596</v>
      </c>
      <c r="C5">
        <v>0.3164800107479095</v>
      </c>
      <c r="D5">
        <v>0.35</v>
      </c>
      <c r="E5">
        <v>0.35</v>
      </c>
      <c r="F5">
        <v>0.35</v>
      </c>
      <c r="G5">
        <v>-0</v>
      </c>
      <c r="H5">
        <v>0</v>
      </c>
      <c r="I5">
        <v>0</v>
      </c>
      <c r="J5">
        <v>0</v>
      </c>
      <c r="K5">
        <v>0</v>
      </c>
      <c r="L5">
        <v>0</v>
      </c>
      <c r="M5">
        <v>0.5836644172668457</v>
      </c>
      <c r="N5">
        <v>4.961518456725538</v>
      </c>
      <c r="O5">
        <v>0</v>
      </c>
      <c r="P5">
        <v>0.5836644172668457</v>
      </c>
      <c r="Q5">
        <v>5.545182873992384</v>
      </c>
      <c r="R5">
        <v>5.545182873992384</v>
      </c>
      <c r="S5">
        <v>-1.419245339272678</v>
      </c>
      <c r="T5">
        <v>0</v>
      </c>
      <c r="U5">
        <v>1.419245339272678</v>
      </c>
      <c r="V5">
        <v>0</v>
      </c>
      <c r="W5">
        <v>0</v>
      </c>
      <c r="X5">
        <v>1.002083333333333</v>
      </c>
      <c r="Y5">
        <v>0</v>
      </c>
      <c r="Z5">
        <v>4.961518456725538</v>
      </c>
      <c r="AA5">
        <v>7.097452185467591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11.64180863625378</v>
      </c>
      <c r="AI5">
        <v>11.64180863625378</v>
      </c>
      <c r="AJ5">
        <v>1.002083333333333</v>
      </c>
      <c r="AK5">
        <v>0</v>
      </c>
    </row>
    <row r="6" spans="1:37">
      <c r="A6" s="1">
        <v>4</v>
      </c>
      <c r="B6">
        <v>-6.980000019073486</v>
      </c>
      <c r="C6">
        <v>0.3253900110721588</v>
      </c>
      <c r="D6">
        <v>0.35</v>
      </c>
      <c r="E6">
        <v>0.35</v>
      </c>
      <c r="F6">
        <v>0.35</v>
      </c>
      <c r="G6">
        <v>-0</v>
      </c>
      <c r="H6">
        <v>0</v>
      </c>
      <c r="I6">
        <v>0</v>
      </c>
      <c r="J6">
        <v>0</v>
      </c>
      <c r="K6">
        <v>0</v>
      </c>
      <c r="L6">
        <v>0</v>
      </c>
      <c r="M6">
        <v>0.5337929725646973</v>
      </c>
      <c r="N6">
        <v>4.969250039311893</v>
      </c>
      <c r="O6">
        <v>0</v>
      </c>
      <c r="P6">
        <v>0.5337929725646973</v>
      </c>
      <c r="Q6">
        <v>5.50304301187659</v>
      </c>
      <c r="R6">
        <v>5.50304301187659</v>
      </c>
      <c r="S6">
        <v>-1.742441574664617</v>
      </c>
      <c r="T6">
        <v>0.01911734562373901</v>
      </c>
      <c r="U6">
        <v>1.723324229040878</v>
      </c>
      <c r="V6">
        <v>0</v>
      </c>
      <c r="W6">
        <v>0</v>
      </c>
      <c r="X6">
        <v>1.002083333333333</v>
      </c>
      <c r="Y6">
        <v>0</v>
      </c>
      <c r="Z6">
        <v>4.969250039311893</v>
      </c>
      <c r="AA6">
        <v>7.208849296943077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11.43774109492369</v>
      </c>
      <c r="AI6">
        <v>11.43774109492369</v>
      </c>
      <c r="AJ6">
        <v>1.002083333333333</v>
      </c>
      <c r="AK6">
        <v>0</v>
      </c>
    </row>
    <row r="7" spans="1:37">
      <c r="A7" s="1">
        <v>5</v>
      </c>
      <c r="B7">
        <v>-4.579999923706055</v>
      </c>
      <c r="C7">
        <v>0.3257499933242798</v>
      </c>
      <c r="D7">
        <v>0.35</v>
      </c>
      <c r="E7">
        <v>0.35</v>
      </c>
      <c r="F7">
        <v>0.35</v>
      </c>
      <c r="G7">
        <v>-0</v>
      </c>
      <c r="H7">
        <v>0</v>
      </c>
      <c r="I7">
        <v>0</v>
      </c>
      <c r="J7">
        <v>0</v>
      </c>
      <c r="K7">
        <v>0</v>
      </c>
      <c r="L7">
        <v>0</v>
      </c>
      <c r="M7">
        <v>0.5296781659126282</v>
      </c>
      <c r="N7">
        <v>4.208450073220131</v>
      </c>
      <c r="O7">
        <v>0</v>
      </c>
      <c r="P7">
        <v>0.5296781659126282</v>
      </c>
      <c r="Q7">
        <v>4.738128239132759</v>
      </c>
      <c r="R7">
        <v>4.738128239132759</v>
      </c>
      <c r="S7">
        <v>-0.7769896699426719</v>
      </c>
      <c r="T7">
        <v>0.7613123032345861</v>
      </c>
      <c r="U7">
        <v>0.01567736670808584</v>
      </c>
      <c r="V7">
        <v>0</v>
      </c>
      <c r="W7">
        <v>0</v>
      </c>
      <c r="X7">
        <v>1.002083333333333</v>
      </c>
      <c r="Y7">
        <v>0</v>
      </c>
      <c r="Z7">
        <v>4.208450073220131</v>
      </c>
      <c r="AA7">
        <v>6.513270170716359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10.24319889754245</v>
      </c>
      <c r="AI7">
        <v>10.94681390732715</v>
      </c>
      <c r="AJ7">
        <v>1.002083333333333</v>
      </c>
      <c r="AK7">
        <v>0</v>
      </c>
    </row>
    <row r="8" spans="1:37">
      <c r="A8" s="1">
        <v>6</v>
      </c>
      <c r="B8">
        <v>-2.359999895095825</v>
      </c>
      <c r="C8">
        <v>0.3284800052642822</v>
      </c>
      <c r="D8">
        <v>0.35</v>
      </c>
      <c r="E8">
        <v>0.35</v>
      </c>
      <c r="F8">
        <v>0.35</v>
      </c>
      <c r="G8">
        <v>-0</v>
      </c>
      <c r="H8">
        <v>0</v>
      </c>
      <c r="I8">
        <v>0</v>
      </c>
      <c r="J8">
        <v>0</v>
      </c>
      <c r="K8">
        <v>0</v>
      </c>
      <c r="L8">
        <v>0</v>
      </c>
      <c r="M8">
        <v>0.6561559438705444</v>
      </c>
      <c r="N8">
        <v>3.535822169184879</v>
      </c>
      <c r="O8">
        <v>0</v>
      </c>
      <c r="P8">
        <v>0.6561559438705444</v>
      </c>
      <c r="Q8">
        <v>4.191978113055423</v>
      </c>
      <c r="R8">
        <v>4.191978113055423</v>
      </c>
      <c r="S8">
        <v>-0</v>
      </c>
      <c r="T8">
        <v>0</v>
      </c>
      <c r="U8">
        <v>0</v>
      </c>
      <c r="V8">
        <v>0</v>
      </c>
      <c r="W8">
        <v>0</v>
      </c>
      <c r="X8">
        <v>1.002083333333333</v>
      </c>
      <c r="Y8">
        <v>0</v>
      </c>
      <c r="Z8">
        <v>3.535822169184879</v>
      </c>
      <c r="AA8">
        <v>6.220689827714097</v>
      </c>
      <c r="AB8">
        <v>0</v>
      </c>
      <c r="AC8">
        <v>0</v>
      </c>
      <c r="AD8">
        <v>0</v>
      </c>
      <c r="AE8">
        <v>0.3705556475899332</v>
      </c>
      <c r="AF8">
        <v>0</v>
      </c>
      <c r="AG8">
        <v>0</v>
      </c>
      <c r="AH8">
        <v>11.12915097782224</v>
      </c>
      <c r="AI8">
        <v>11.12915097782224</v>
      </c>
      <c r="AJ8">
        <v>1.002083333333333</v>
      </c>
      <c r="AK8">
        <v>0</v>
      </c>
    </row>
    <row r="9" spans="1:37">
      <c r="A9" s="1">
        <v>7</v>
      </c>
      <c r="B9">
        <v>-1.919999957084656</v>
      </c>
      <c r="C9">
        <v>0.3371999859809875</v>
      </c>
      <c r="D9">
        <v>0.35</v>
      </c>
      <c r="E9">
        <v>0.35</v>
      </c>
      <c r="F9">
        <v>0.35</v>
      </c>
      <c r="G9">
        <v>-0</v>
      </c>
      <c r="H9">
        <v>0</v>
      </c>
      <c r="I9">
        <v>0</v>
      </c>
      <c r="J9">
        <v>0</v>
      </c>
      <c r="K9">
        <v>0.05075280194170773</v>
      </c>
      <c r="L9">
        <v>1.741573212032943E-09</v>
      </c>
      <c r="M9">
        <v>0.8222253489028662</v>
      </c>
      <c r="N9">
        <v>11.64746156601942</v>
      </c>
      <c r="O9">
        <v>0</v>
      </c>
      <c r="P9">
        <v>0.872978150844574</v>
      </c>
      <c r="Q9">
        <v>12.52043971686399</v>
      </c>
      <c r="R9">
        <v>12.52043971686399</v>
      </c>
      <c r="S9">
        <v>-0</v>
      </c>
      <c r="T9">
        <v>0</v>
      </c>
      <c r="U9">
        <v>0</v>
      </c>
      <c r="V9">
        <v>0</v>
      </c>
      <c r="W9">
        <v>0</v>
      </c>
      <c r="X9">
        <v>1.170125115414461</v>
      </c>
      <c r="Y9">
        <v>0</v>
      </c>
      <c r="Z9">
        <v>3.496012202205641</v>
      </c>
      <c r="AA9">
        <v>5.807866619732361</v>
      </c>
      <c r="AB9">
        <v>0</v>
      </c>
      <c r="AC9">
        <v>7.336304427432401</v>
      </c>
      <c r="AD9">
        <v>3.602912881685219</v>
      </c>
      <c r="AE9">
        <v>2.673720605481389</v>
      </c>
      <c r="AF9">
        <v>0</v>
      </c>
      <c r="AG9">
        <v>0</v>
      </c>
      <c r="AH9">
        <v>10.91015161452471</v>
      </c>
      <c r="AI9">
        <v>24.08694185195147</v>
      </c>
      <c r="AJ9">
        <v>1.170125115414461</v>
      </c>
      <c r="AK9">
        <v>0</v>
      </c>
    </row>
    <row r="10" spans="1:37">
      <c r="A10" s="1">
        <v>8</v>
      </c>
      <c r="B10">
        <v>-0.7200000286102295</v>
      </c>
      <c r="C10">
        <v>0.3300999999046326</v>
      </c>
      <c r="D10">
        <v>0.35</v>
      </c>
      <c r="E10">
        <v>0.35</v>
      </c>
      <c r="F10">
        <v>0.35</v>
      </c>
      <c r="G10">
        <v>-0</v>
      </c>
      <c r="H10">
        <v>0</v>
      </c>
      <c r="I10">
        <v>0</v>
      </c>
      <c r="J10">
        <v>0</v>
      </c>
      <c r="K10">
        <v>1.086955832988024</v>
      </c>
      <c r="L10">
        <v>-4.723668101114242E-08</v>
      </c>
      <c r="M10">
        <v>-3.33066907387547E-16</v>
      </c>
      <c r="N10">
        <v>2.510431825353616</v>
      </c>
      <c r="O10">
        <v>0</v>
      </c>
      <c r="P10">
        <v>0.5437336564064026</v>
      </c>
      <c r="Q10">
        <v>3.59738765834164</v>
      </c>
      <c r="R10">
        <v>3.59738765834164</v>
      </c>
      <c r="S10">
        <v>-0</v>
      </c>
      <c r="T10">
        <v>0</v>
      </c>
      <c r="U10">
        <v>0</v>
      </c>
      <c r="V10">
        <v>0</v>
      </c>
      <c r="W10">
        <v>0</v>
      </c>
      <c r="X10">
        <v>2.941255434354146</v>
      </c>
      <c r="Y10">
        <v>0</v>
      </c>
      <c r="Z10">
        <v>3.053654001935237</v>
      </c>
      <c r="AA10">
        <v>5.469341187401216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10.31288057516765</v>
      </c>
      <c r="AI10">
        <v>11.4642506236906</v>
      </c>
      <c r="AJ10">
        <v>2.941255434354146</v>
      </c>
      <c r="AK10">
        <v>0</v>
      </c>
    </row>
    <row r="11" spans="1:37">
      <c r="A11" s="1">
        <v>9</v>
      </c>
      <c r="B11">
        <v>0.2000000029802322</v>
      </c>
      <c r="C11">
        <v>0.3122699856758118</v>
      </c>
      <c r="D11">
        <v>0.35</v>
      </c>
      <c r="E11">
        <v>0.35</v>
      </c>
      <c r="F11">
        <v>0.35</v>
      </c>
      <c r="G11">
        <v>-1.752541280385462</v>
      </c>
      <c r="H11">
        <v>0</v>
      </c>
      <c r="I11">
        <v>1.752541280385462</v>
      </c>
      <c r="J11">
        <v>0</v>
      </c>
      <c r="K11">
        <v>4.943765846192838</v>
      </c>
      <c r="L11">
        <v>-2.059340484805716E-07</v>
      </c>
      <c r="M11">
        <v>-3.33066907387547E-16</v>
      </c>
      <c r="N11">
        <v>0</v>
      </c>
      <c r="O11">
        <v>0</v>
      </c>
      <c r="P11">
        <v>0.6896629929542542</v>
      </c>
      <c r="Q11">
        <v>3.191224565807375</v>
      </c>
      <c r="R11">
        <v>3.191224565807375</v>
      </c>
      <c r="S11">
        <v>-2.319142784120937</v>
      </c>
      <c r="T11">
        <v>2.319142784120937</v>
      </c>
      <c r="U11">
        <v>0</v>
      </c>
      <c r="V11">
        <v>0</v>
      </c>
      <c r="W11">
        <v>0</v>
      </c>
      <c r="X11">
        <v>5.333285077412922</v>
      </c>
      <c r="Y11">
        <v>0</v>
      </c>
      <c r="Z11">
        <v>2.501561572853121</v>
      </c>
      <c r="AA11">
        <v>4.339268869165302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9.854972735310408</v>
      </c>
      <c r="AI11">
        <v>9.854972735310408</v>
      </c>
      <c r="AJ11">
        <v>5.333285077412922</v>
      </c>
      <c r="AK11">
        <v>0</v>
      </c>
    </row>
    <row r="12" spans="1:37">
      <c r="A12" s="1">
        <v>10</v>
      </c>
      <c r="B12">
        <v>1.259999990463257</v>
      </c>
      <c r="C12">
        <v>0.3085100054740906</v>
      </c>
      <c r="D12">
        <v>0.35</v>
      </c>
      <c r="E12">
        <v>0.35</v>
      </c>
      <c r="F12">
        <v>0.35</v>
      </c>
      <c r="G12">
        <v>-4.62012029742931</v>
      </c>
      <c r="H12">
        <v>0</v>
      </c>
      <c r="I12">
        <v>4.62012029742931</v>
      </c>
      <c r="J12">
        <v>0</v>
      </c>
      <c r="K12">
        <v>8.212085211277008</v>
      </c>
      <c r="L12">
        <v>-4.41074371693162E-07</v>
      </c>
      <c r="M12">
        <v>-3.33066907387547E-16</v>
      </c>
      <c r="N12">
        <v>0</v>
      </c>
      <c r="O12">
        <v>0</v>
      </c>
      <c r="P12">
        <v>0.6681309342384338</v>
      </c>
      <c r="Q12">
        <v>3.591964913847698</v>
      </c>
      <c r="R12">
        <v>3.591964913847698</v>
      </c>
      <c r="S12">
        <v>-5.583297597498729</v>
      </c>
      <c r="T12">
        <v>5.264329939035193</v>
      </c>
      <c r="U12">
        <v>0.3189676584635356</v>
      </c>
      <c r="V12">
        <v>0</v>
      </c>
      <c r="W12">
        <v>0</v>
      </c>
      <c r="X12">
        <v>7.275732358296712</v>
      </c>
      <c r="Y12">
        <v>0</v>
      </c>
      <c r="Z12">
        <v>2.923833979609264</v>
      </c>
      <c r="AA12">
        <v>4.711114551587659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9.327383291994908</v>
      </c>
      <c r="AI12">
        <v>9.327383291994908</v>
      </c>
      <c r="AJ12">
        <v>7.275732358296712</v>
      </c>
      <c r="AK12">
        <v>0</v>
      </c>
    </row>
    <row r="13" spans="1:37">
      <c r="A13" s="1">
        <v>11</v>
      </c>
      <c r="B13">
        <v>2.140000104904175</v>
      </c>
      <c r="C13">
        <v>0.3069599866867065</v>
      </c>
      <c r="D13">
        <v>0.35</v>
      </c>
      <c r="E13">
        <v>0.35</v>
      </c>
      <c r="F13">
        <v>0.35</v>
      </c>
      <c r="G13">
        <v>-0</v>
      </c>
      <c r="H13">
        <v>0</v>
      </c>
      <c r="I13">
        <v>0</v>
      </c>
      <c r="J13">
        <v>0</v>
      </c>
      <c r="K13">
        <v>2.291931933015585</v>
      </c>
      <c r="L13">
        <v>-6.54160978719176E-08</v>
      </c>
      <c r="M13">
        <v>-6.661338147750939E-16</v>
      </c>
      <c r="N13">
        <v>1.046888777320232</v>
      </c>
      <c r="O13">
        <v>0</v>
      </c>
      <c r="P13">
        <v>0.8647732734680176</v>
      </c>
      <c r="Q13">
        <v>3.338820710335816</v>
      </c>
      <c r="R13">
        <v>3.338820710335816</v>
      </c>
      <c r="S13">
        <v>-0.8600197113265757</v>
      </c>
      <c r="T13">
        <v>0</v>
      </c>
      <c r="U13">
        <v>0.8600197113265757</v>
      </c>
      <c r="V13">
        <v>0</v>
      </c>
      <c r="W13">
        <v>0</v>
      </c>
      <c r="X13">
        <v>2.702998574574789</v>
      </c>
      <c r="Y13">
        <v>0</v>
      </c>
      <c r="Z13">
        <v>2.474047436867798</v>
      </c>
      <c r="AA13">
        <v>5.020113155552671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8.889384446732754</v>
      </c>
      <c r="AI13">
        <v>9.337139455668682</v>
      </c>
      <c r="AJ13">
        <v>2.702998574574789</v>
      </c>
      <c r="AK13">
        <v>0</v>
      </c>
    </row>
    <row r="14" spans="1:37">
      <c r="A14" s="1">
        <v>12</v>
      </c>
      <c r="B14">
        <v>3.029999971389771</v>
      </c>
      <c r="C14">
        <v>0.3073099851608276</v>
      </c>
      <c r="D14">
        <v>0.35</v>
      </c>
      <c r="E14">
        <v>0.35</v>
      </c>
      <c r="F14">
        <v>0.35</v>
      </c>
      <c r="G14">
        <v>-0</v>
      </c>
      <c r="H14">
        <v>0</v>
      </c>
      <c r="I14">
        <v>0</v>
      </c>
      <c r="J14">
        <v>0</v>
      </c>
      <c r="K14">
        <v>1.258951373398304</v>
      </c>
      <c r="L14">
        <v>5.21540641784668E-08</v>
      </c>
      <c r="M14">
        <v>0.8482827544212341</v>
      </c>
      <c r="N14">
        <v>1.255942327384845</v>
      </c>
      <c r="O14">
        <v>0</v>
      </c>
      <c r="P14">
        <v>0.8482827544212341</v>
      </c>
      <c r="Q14">
        <v>3.363176455204383</v>
      </c>
      <c r="R14">
        <v>3.363176455204383</v>
      </c>
      <c r="S14">
        <v>-0</v>
      </c>
      <c r="T14">
        <v>0</v>
      </c>
      <c r="U14">
        <v>0</v>
      </c>
      <c r="V14">
        <v>0</v>
      </c>
      <c r="W14">
        <v>0</v>
      </c>
      <c r="X14">
        <v>2.025483824809393</v>
      </c>
      <c r="Y14">
        <v>0</v>
      </c>
      <c r="Z14">
        <v>2.514893700783149</v>
      </c>
      <c r="AA14">
        <v>5.199000328088196</v>
      </c>
      <c r="AB14">
        <v>0</v>
      </c>
      <c r="AC14">
        <v>0</v>
      </c>
      <c r="AD14">
        <v>1.521490651384465</v>
      </c>
      <c r="AE14">
        <v>0</v>
      </c>
      <c r="AF14">
        <v>0</v>
      </c>
      <c r="AG14">
        <v>0</v>
      </c>
      <c r="AH14">
        <v>8.44640846592641</v>
      </c>
      <c r="AI14">
        <v>11.2608685050652</v>
      </c>
      <c r="AJ14">
        <v>2.025483824809393</v>
      </c>
      <c r="AK14">
        <v>0</v>
      </c>
    </row>
    <row r="15" spans="1:37">
      <c r="A15" s="1">
        <v>13</v>
      </c>
      <c r="B15">
        <v>3.089999914169312</v>
      </c>
      <c r="C15">
        <v>0.3131299912929535</v>
      </c>
      <c r="D15">
        <v>0.35</v>
      </c>
      <c r="E15">
        <v>0.35</v>
      </c>
      <c r="F15">
        <v>0.35</v>
      </c>
      <c r="G15">
        <v>-0</v>
      </c>
      <c r="H15">
        <v>0</v>
      </c>
      <c r="I15">
        <v>0</v>
      </c>
      <c r="J15">
        <v>0</v>
      </c>
      <c r="K15">
        <v>3.059467540979385</v>
      </c>
      <c r="L15">
        <v>2.515316008810942E-07</v>
      </c>
      <c r="M15">
        <v>-3.33066907387547E-16</v>
      </c>
      <c r="N15">
        <v>0.07289328128969297</v>
      </c>
      <c r="O15">
        <v>0</v>
      </c>
      <c r="P15">
        <v>0.709186851978302</v>
      </c>
      <c r="Q15">
        <v>3.132360822269078</v>
      </c>
      <c r="R15">
        <v>3.132360822269078</v>
      </c>
      <c r="S15">
        <v>-2.521771969331768</v>
      </c>
      <c r="T15">
        <v>0</v>
      </c>
      <c r="U15">
        <v>1.969825300621089</v>
      </c>
      <c r="V15">
        <v>0</v>
      </c>
      <c r="W15">
        <v>0.5519466687106792</v>
      </c>
      <c r="X15">
        <v>3.177859981854757</v>
      </c>
      <c r="Y15">
        <v>0</v>
      </c>
      <c r="Z15">
        <v>2.423173970290776</v>
      </c>
      <c r="AA15">
        <v>5.337282957844888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8.416544940658653</v>
      </c>
      <c r="AI15">
        <v>8.416544940658653</v>
      </c>
      <c r="AJ15">
        <v>3.177859981854757</v>
      </c>
      <c r="AK15">
        <v>0</v>
      </c>
    </row>
    <row r="16" spans="1:37">
      <c r="A16" s="1">
        <v>14</v>
      </c>
      <c r="B16">
        <v>2.569999933242798</v>
      </c>
      <c r="C16">
        <v>0.3258399963378906</v>
      </c>
      <c r="D16">
        <v>0.35</v>
      </c>
      <c r="E16">
        <v>0.35</v>
      </c>
      <c r="F16">
        <v>0.35</v>
      </c>
      <c r="G16">
        <v>-0</v>
      </c>
      <c r="H16">
        <v>0</v>
      </c>
      <c r="I16">
        <v>0</v>
      </c>
      <c r="J16">
        <v>0</v>
      </c>
      <c r="K16">
        <v>0.511757404729724</v>
      </c>
      <c r="L16">
        <v>-3.091990952164281E-08</v>
      </c>
      <c r="M16">
        <v>0.5073036551475525</v>
      </c>
      <c r="N16">
        <v>1.923238391497301</v>
      </c>
      <c r="O16">
        <v>0</v>
      </c>
      <c r="P16">
        <v>0.5073036551475525</v>
      </c>
      <c r="Q16">
        <v>2.942299451374577</v>
      </c>
      <c r="R16">
        <v>2.942299451374577</v>
      </c>
      <c r="S16">
        <v>-0.4543647111902556</v>
      </c>
      <c r="T16">
        <v>0</v>
      </c>
      <c r="U16">
        <v>0.01567736670808584</v>
      </c>
      <c r="V16">
        <v>0</v>
      </c>
      <c r="W16">
        <v>0.4386873444821697</v>
      </c>
      <c r="X16">
        <v>1.508677287896474</v>
      </c>
      <c r="Y16">
        <v>0</v>
      </c>
      <c r="Z16">
        <v>2.434995796227025</v>
      </c>
      <c r="AA16">
        <v>5.186054024046827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8.675362396980072</v>
      </c>
      <c r="AI16">
        <v>8.675362396980072</v>
      </c>
      <c r="AJ16">
        <v>1.508677287896474</v>
      </c>
      <c r="AK16">
        <v>0</v>
      </c>
    </row>
    <row r="17" spans="1:37">
      <c r="A17" s="1">
        <v>15</v>
      </c>
      <c r="B17">
        <v>2.029999971389771</v>
      </c>
      <c r="C17">
        <v>0.3359400033950806</v>
      </c>
      <c r="D17">
        <v>0.35</v>
      </c>
      <c r="E17">
        <v>0.35</v>
      </c>
      <c r="F17">
        <v>0.35</v>
      </c>
      <c r="G17">
        <v>-0</v>
      </c>
      <c r="H17">
        <v>0</v>
      </c>
      <c r="I17">
        <v>0</v>
      </c>
      <c r="J17">
        <v>0</v>
      </c>
      <c r="K17">
        <v>0.9937075700610878</v>
      </c>
      <c r="L17">
        <v>2.719461900113629E-08</v>
      </c>
      <c r="M17">
        <v>1.464777112007141</v>
      </c>
      <c r="N17">
        <v>1.454161238560721</v>
      </c>
      <c r="O17">
        <v>0</v>
      </c>
      <c r="P17">
        <v>1.464777112007141</v>
      </c>
      <c r="Q17">
        <v>3.912645920628949</v>
      </c>
      <c r="R17">
        <v>3.912645920628949</v>
      </c>
      <c r="S17">
        <v>-0.339056744677626</v>
      </c>
      <c r="T17">
        <v>0</v>
      </c>
      <c r="U17">
        <v>0.01567736670808584</v>
      </c>
      <c r="V17">
        <v>0</v>
      </c>
      <c r="W17">
        <v>0.3233793779695402</v>
      </c>
      <c r="X17">
        <v>1.806910200913747</v>
      </c>
      <c r="Y17">
        <v>0</v>
      </c>
      <c r="Z17">
        <v>2.447868808621808</v>
      </c>
      <c r="AA17">
        <v>5.028412096866146</v>
      </c>
      <c r="AB17">
        <v>0</v>
      </c>
      <c r="AC17">
        <v>0</v>
      </c>
      <c r="AD17">
        <v>0.9594749808311462</v>
      </c>
      <c r="AE17">
        <v>0</v>
      </c>
      <c r="AF17">
        <v>0</v>
      </c>
      <c r="AG17">
        <v>0</v>
      </c>
      <c r="AH17">
        <v>8.944134361724075</v>
      </c>
      <c r="AI17">
        <v>9.903609342555221</v>
      </c>
      <c r="AJ17">
        <v>1.806910200913747</v>
      </c>
      <c r="AK17">
        <v>0</v>
      </c>
    </row>
    <row r="18" spans="1:37">
      <c r="A18" s="1">
        <v>16</v>
      </c>
      <c r="B18">
        <v>1.529999971389771</v>
      </c>
      <c r="C18">
        <v>0.3376800119876862</v>
      </c>
      <c r="D18">
        <v>0.35</v>
      </c>
      <c r="E18">
        <v>0.35</v>
      </c>
      <c r="F18">
        <v>0.35</v>
      </c>
      <c r="G18">
        <v>-0</v>
      </c>
      <c r="H18">
        <v>0</v>
      </c>
      <c r="I18">
        <v>0</v>
      </c>
      <c r="J18">
        <v>0</v>
      </c>
      <c r="K18">
        <v>0</v>
      </c>
      <c r="L18">
        <v>0</v>
      </c>
      <c r="M18">
        <v>0.8509688377380371</v>
      </c>
      <c r="N18">
        <v>2.555734299280051</v>
      </c>
      <c r="O18">
        <v>0</v>
      </c>
      <c r="P18">
        <v>0.8509688377380371</v>
      </c>
      <c r="Q18">
        <v>3.406703137018088</v>
      </c>
      <c r="R18">
        <v>3.406703137018088</v>
      </c>
      <c r="S18">
        <v>-0.01567736670808584</v>
      </c>
      <c r="T18">
        <v>0</v>
      </c>
      <c r="U18">
        <v>0.01567736670808584</v>
      </c>
      <c r="V18">
        <v>0</v>
      </c>
      <c r="W18">
        <v>0</v>
      </c>
      <c r="X18">
        <v>1.002083333333333</v>
      </c>
      <c r="Y18">
        <v>0</v>
      </c>
      <c r="Z18">
        <v>2.555734299280051</v>
      </c>
      <c r="AA18">
        <v>5.159175633938652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0.4916814097789555</v>
      </c>
      <c r="AH18">
        <v>9.192997309622905</v>
      </c>
      <c r="AI18">
        <v>9.192997309622905</v>
      </c>
      <c r="AJ18">
        <v>1.002083333333333</v>
      </c>
      <c r="AK18">
        <v>0</v>
      </c>
    </row>
    <row r="19" spans="1:37">
      <c r="A19" s="1">
        <v>17</v>
      </c>
      <c r="B19">
        <v>0.9700000286102295</v>
      </c>
      <c r="C19">
        <v>0.3343699872493744</v>
      </c>
      <c r="D19">
        <v>0.35</v>
      </c>
      <c r="E19">
        <v>0.35</v>
      </c>
      <c r="F19">
        <v>0.35</v>
      </c>
      <c r="G19">
        <v>-0</v>
      </c>
      <c r="H19">
        <v>0</v>
      </c>
      <c r="I19">
        <v>0</v>
      </c>
      <c r="J19">
        <v>0</v>
      </c>
      <c r="K19">
        <v>0</v>
      </c>
      <c r="L19">
        <v>0</v>
      </c>
      <c r="M19">
        <v>1.990624308586121</v>
      </c>
      <c r="N19">
        <v>2.686320426645229</v>
      </c>
      <c r="O19">
        <v>0</v>
      </c>
      <c r="P19">
        <v>1.990624308586121</v>
      </c>
      <c r="Q19">
        <v>4.67694473523135</v>
      </c>
      <c r="R19">
        <v>4.67694473523135</v>
      </c>
      <c r="S19">
        <v>-0</v>
      </c>
      <c r="T19">
        <v>0</v>
      </c>
      <c r="U19">
        <v>0</v>
      </c>
      <c r="V19">
        <v>0</v>
      </c>
      <c r="W19">
        <v>0</v>
      </c>
      <c r="X19">
        <v>1.002083333333333</v>
      </c>
      <c r="Y19">
        <v>0</v>
      </c>
      <c r="Z19">
        <v>2.686320426645229</v>
      </c>
      <c r="AA19">
        <v>5.322496210450163</v>
      </c>
      <c r="AB19">
        <v>0</v>
      </c>
      <c r="AC19">
        <v>0</v>
      </c>
      <c r="AD19">
        <v>0.383789986371994</v>
      </c>
      <c r="AE19">
        <v>0</v>
      </c>
      <c r="AF19">
        <v>0</v>
      </c>
      <c r="AG19">
        <v>0.4608238123607666</v>
      </c>
      <c r="AH19">
        <v>9.471723782789493</v>
      </c>
      <c r="AI19">
        <v>9.855513769161487</v>
      </c>
      <c r="AJ19">
        <v>1.002083333333333</v>
      </c>
      <c r="AK19">
        <v>0</v>
      </c>
    </row>
    <row r="20" spans="1:37">
      <c r="A20" s="1">
        <v>18</v>
      </c>
      <c r="B20">
        <v>0.699999988079071</v>
      </c>
      <c r="C20">
        <v>0.3300899863243103</v>
      </c>
      <c r="D20">
        <v>0.35</v>
      </c>
      <c r="E20">
        <v>0.35</v>
      </c>
      <c r="F20">
        <v>0.35</v>
      </c>
      <c r="G20">
        <v>-0</v>
      </c>
      <c r="H20">
        <v>0</v>
      </c>
      <c r="I20">
        <v>0</v>
      </c>
      <c r="J20">
        <v>0</v>
      </c>
      <c r="K20">
        <v>0</v>
      </c>
      <c r="L20">
        <v>0</v>
      </c>
      <c r="M20">
        <v>1.749265193939209</v>
      </c>
      <c r="N20">
        <v>2.750457264220444</v>
      </c>
      <c r="O20">
        <v>0.7692307829856873</v>
      </c>
      <c r="P20">
        <v>1.749265193939209</v>
      </c>
      <c r="Q20">
        <v>4.499722458159653</v>
      </c>
      <c r="R20">
        <v>5.26895324114534</v>
      </c>
      <c r="S20">
        <v>-0</v>
      </c>
      <c r="T20">
        <v>0</v>
      </c>
      <c r="U20">
        <v>0</v>
      </c>
      <c r="V20">
        <v>0</v>
      </c>
      <c r="W20">
        <v>0</v>
      </c>
      <c r="X20">
        <v>1.002083333333333</v>
      </c>
      <c r="Y20">
        <v>0</v>
      </c>
      <c r="Z20">
        <v>2.750457264220444</v>
      </c>
      <c r="AA20">
        <v>5.400064426566939</v>
      </c>
      <c r="AB20">
        <v>0</v>
      </c>
      <c r="AC20">
        <v>0</v>
      </c>
      <c r="AD20">
        <v>0.6396499872207642</v>
      </c>
      <c r="AE20">
        <v>0.3958782231630416</v>
      </c>
      <c r="AF20">
        <v>0</v>
      </c>
      <c r="AG20">
        <v>0.05762654754451191</v>
      </c>
      <c r="AH20">
        <v>9.606109794828269</v>
      </c>
      <c r="AI20">
        <v>10.24575978204903</v>
      </c>
      <c r="AJ20">
        <v>1.002083333333333</v>
      </c>
      <c r="AK20">
        <v>0</v>
      </c>
    </row>
    <row r="21" spans="1:37">
      <c r="A21" s="1">
        <v>19</v>
      </c>
      <c r="B21">
        <v>0.9200000166893005</v>
      </c>
      <c r="C21">
        <v>0.3240900039672852</v>
      </c>
      <c r="D21">
        <v>0.35</v>
      </c>
      <c r="E21">
        <v>0.35</v>
      </c>
      <c r="F21">
        <v>0.35</v>
      </c>
      <c r="G21">
        <v>-0</v>
      </c>
      <c r="H21">
        <v>0</v>
      </c>
      <c r="I21">
        <v>0</v>
      </c>
      <c r="J21">
        <v>0</v>
      </c>
      <c r="K21">
        <v>0</v>
      </c>
      <c r="L21">
        <v>0</v>
      </c>
      <c r="M21">
        <v>1.780198693275452</v>
      </c>
      <c r="N21">
        <v>2.698139124587052</v>
      </c>
      <c r="O21">
        <v>10.76923078298569</v>
      </c>
      <c r="P21">
        <v>1.780198693275452</v>
      </c>
      <c r="Q21">
        <v>4.478337817862505</v>
      </c>
      <c r="R21">
        <v>15.24756860084819</v>
      </c>
      <c r="S21">
        <v>-0</v>
      </c>
      <c r="T21">
        <v>0</v>
      </c>
      <c r="U21">
        <v>0</v>
      </c>
      <c r="V21">
        <v>0</v>
      </c>
      <c r="W21">
        <v>0</v>
      </c>
      <c r="X21">
        <v>1.002083333333333</v>
      </c>
      <c r="Y21">
        <v>0</v>
      </c>
      <c r="Z21">
        <v>2.698139124587052</v>
      </c>
      <c r="AA21">
        <v>5.336919191435192</v>
      </c>
      <c r="AB21">
        <v>0</v>
      </c>
      <c r="AC21">
        <v>0</v>
      </c>
      <c r="AD21">
        <v>0.383789986371994</v>
      </c>
      <c r="AE21">
        <v>0.459468434157154</v>
      </c>
      <c r="AF21">
        <v>0</v>
      </c>
      <c r="AG21">
        <v>0</v>
      </c>
      <c r="AH21">
        <v>9.496610083512731</v>
      </c>
      <c r="AI21">
        <v>9.880400069884725</v>
      </c>
      <c r="AJ21">
        <v>1.002083333333333</v>
      </c>
      <c r="AK21">
        <v>0</v>
      </c>
    </row>
    <row r="22" spans="1:37">
      <c r="A22" s="1">
        <v>20</v>
      </c>
      <c r="B22">
        <v>0.9100000262260437</v>
      </c>
      <c r="C22">
        <v>0.3252100050449371</v>
      </c>
      <c r="D22">
        <v>0.35</v>
      </c>
      <c r="E22">
        <v>0.35</v>
      </c>
      <c r="F22">
        <v>0.35</v>
      </c>
      <c r="G22">
        <v>-0</v>
      </c>
      <c r="H22">
        <v>0</v>
      </c>
      <c r="I22">
        <v>0</v>
      </c>
      <c r="J22">
        <v>0</v>
      </c>
      <c r="K22">
        <v>0</v>
      </c>
      <c r="L22">
        <v>0</v>
      </c>
      <c r="M22">
        <v>2.123046636581421</v>
      </c>
      <c r="N22">
        <v>2.700506037000517</v>
      </c>
      <c r="O22">
        <v>0.7692307829856873</v>
      </c>
      <c r="P22">
        <v>2.123046636581421</v>
      </c>
      <c r="Q22">
        <v>4.823552673581938</v>
      </c>
      <c r="R22">
        <v>5.592783456567625</v>
      </c>
      <c r="S22">
        <v>-0</v>
      </c>
      <c r="T22">
        <v>0</v>
      </c>
      <c r="U22">
        <v>0</v>
      </c>
      <c r="V22">
        <v>0</v>
      </c>
      <c r="W22">
        <v>0</v>
      </c>
      <c r="X22">
        <v>1.002083333333333</v>
      </c>
      <c r="Y22">
        <v>0</v>
      </c>
      <c r="Z22">
        <v>2.700506037000517</v>
      </c>
      <c r="AA22">
        <v>5.339800608550595</v>
      </c>
      <c r="AB22">
        <v>0</v>
      </c>
      <c r="AC22">
        <v>0</v>
      </c>
      <c r="AD22">
        <v>0.4477550089359283</v>
      </c>
      <c r="AE22">
        <v>0.4591973588395799</v>
      </c>
      <c r="AF22">
        <v>0</v>
      </c>
      <c r="AG22">
        <v>0</v>
      </c>
      <c r="AH22">
        <v>9.501587337724025</v>
      </c>
      <c r="AI22">
        <v>9.949342346659954</v>
      </c>
      <c r="AJ22">
        <v>1.002083333333333</v>
      </c>
      <c r="AK22">
        <v>0</v>
      </c>
    </row>
    <row r="23" spans="1:37">
      <c r="A23" s="1">
        <v>21</v>
      </c>
      <c r="B23">
        <v>0.6399999856948853</v>
      </c>
      <c r="C23">
        <v>0.3323499858379364</v>
      </c>
      <c r="D23">
        <v>0.35</v>
      </c>
      <c r="E23">
        <v>0.35</v>
      </c>
      <c r="F23">
        <v>0.35</v>
      </c>
      <c r="G23">
        <v>-0</v>
      </c>
      <c r="H23">
        <v>0</v>
      </c>
      <c r="I23">
        <v>0</v>
      </c>
      <c r="J23">
        <v>0</v>
      </c>
      <c r="K23">
        <v>0</v>
      </c>
      <c r="L23">
        <v>0</v>
      </c>
      <c r="M23">
        <v>1.396700382232666</v>
      </c>
      <c r="N23">
        <v>2.764815848799223</v>
      </c>
      <c r="O23">
        <v>0.7692307829856873</v>
      </c>
      <c r="P23">
        <v>1.396700382232666</v>
      </c>
      <c r="Q23">
        <v>4.161516231031889</v>
      </c>
      <c r="R23">
        <v>4.930747014017577</v>
      </c>
      <c r="S23">
        <v>-0</v>
      </c>
      <c r="T23">
        <v>0</v>
      </c>
      <c r="U23">
        <v>0</v>
      </c>
      <c r="V23">
        <v>0</v>
      </c>
      <c r="W23">
        <v>0</v>
      </c>
      <c r="X23">
        <v>1.002083333333333</v>
      </c>
      <c r="Y23">
        <v>0</v>
      </c>
      <c r="Z23">
        <v>2.764815848799223</v>
      </c>
      <c r="AA23">
        <v>5.417195850443877</v>
      </c>
      <c r="AB23">
        <v>0</v>
      </c>
      <c r="AC23">
        <v>0</v>
      </c>
      <c r="AD23">
        <v>2.17480993270874</v>
      </c>
      <c r="AE23">
        <v>0.4518783171863667</v>
      </c>
      <c r="AF23">
        <v>0</v>
      </c>
      <c r="AG23">
        <v>0</v>
      </c>
      <c r="AH23">
        <v>9.6359733497628</v>
      </c>
      <c r="AI23">
        <v>11.81078328247154</v>
      </c>
      <c r="AJ23">
        <v>1.002083333333333</v>
      </c>
      <c r="AK23">
        <v>0</v>
      </c>
    </row>
    <row r="24" spans="1:37">
      <c r="A24" s="1">
        <v>22</v>
      </c>
      <c r="B24">
        <v>0.6700000166893005</v>
      </c>
      <c r="C24">
        <v>0.3364399969577789</v>
      </c>
      <c r="D24">
        <v>0.35</v>
      </c>
      <c r="E24">
        <v>0.35</v>
      </c>
      <c r="F24">
        <v>0.35</v>
      </c>
      <c r="G24">
        <v>-0</v>
      </c>
      <c r="H24">
        <v>0</v>
      </c>
      <c r="I24">
        <v>0</v>
      </c>
      <c r="J24">
        <v>0</v>
      </c>
      <c r="K24">
        <v>0</v>
      </c>
      <c r="L24">
        <v>0</v>
      </c>
      <c r="M24">
        <v>1.480673670768738</v>
      </c>
      <c r="N24">
        <v>2.757631700688582</v>
      </c>
      <c r="O24">
        <v>0.7692307829856873</v>
      </c>
      <c r="P24">
        <v>1.480673670768738</v>
      </c>
      <c r="Q24">
        <v>4.23830537145732</v>
      </c>
      <c r="R24">
        <v>5.007536154443008</v>
      </c>
      <c r="S24">
        <v>-0</v>
      </c>
      <c r="T24">
        <v>0</v>
      </c>
      <c r="U24">
        <v>0</v>
      </c>
      <c r="V24">
        <v>0</v>
      </c>
      <c r="W24">
        <v>0</v>
      </c>
      <c r="X24">
        <v>1.002083333333333</v>
      </c>
      <c r="Y24">
        <v>0</v>
      </c>
      <c r="Z24">
        <v>2.757631700688582</v>
      </c>
      <c r="AA24">
        <v>5.408634978685402</v>
      </c>
      <c r="AB24">
        <v>0</v>
      </c>
      <c r="AC24">
        <v>0</v>
      </c>
      <c r="AD24">
        <v>0.5117200016975403</v>
      </c>
      <c r="AE24">
        <v>0.4526915447548294</v>
      </c>
      <c r="AF24">
        <v>0</v>
      </c>
      <c r="AG24">
        <v>0</v>
      </c>
      <c r="AH24">
        <v>9.621041557462148</v>
      </c>
      <c r="AI24">
        <v>10.13276155915969</v>
      </c>
      <c r="AJ24">
        <v>1.002083333333333</v>
      </c>
      <c r="AK24">
        <v>0</v>
      </c>
    </row>
    <row r="25" spans="1:37">
      <c r="A25" s="1">
        <v>23</v>
      </c>
      <c r="B25">
        <v>0.6399999856948853</v>
      </c>
      <c r="C25">
        <v>0.3360199928283691</v>
      </c>
      <c r="D25">
        <v>0.35</v>
      </c>
      <c r="E25">
        <v>0.35</v>
      </c>
      <c r="F25">
        <v>0.35</v>
      </c>
      <c r="G25">
        <v>-0</v>
      </c>
      <c r="H25">
        <v>0</v>
      </c>
      <c r="I25">
        <v>0</v>
      </c>
      <c r="J25">
        <v>0</v>
      </c>
      <c r="K25">
        <v>0</v>
      </c>
      <c r="L25">
        <v>0</v>
      </c>
      <c r="M25">
        <v>3.881386518478394</v>
      </c>
      <c r="N25">
        <v>2.764815848799223</v>
      </c>
      <c r="O25">
        <v>0.7692307829856873</v>
      </c>
      <c r="P25">
        <v>3.881386518478394</v>
      </c>
      <c r="Q25">
        <v>6.646202367277617</v>
      </c>
      <c r="R25">
        <v>7.415433150263304</v>
      </c>
      <c r="S25">
        <v>-0</v>
      </c>
      <c r="T25">
        <v>0</v>
      </c>
      <c r="U25">
        <v>0</v>
      </c>
      <c r="V25">
        <v>0</v>
      </c>
      <c r="W25">
        <v>0</v>
      </c>
      <c r="X25">
        <v>1.002083333333333</v>
      </c>
      <c r="Y25">
        <v>0</v>
      </c>
      <c r="Z25">
        <v>2.764815848799223</v>
      </c>
      <c r="AA25">
        <v>5.417195850443877</v>
      </c>
      <c r="AB25">
        <v>0</v>
      </c>
      <c r="AC25">
        <v>0</v>
      </c>
      <c r="AD25">
        <v>0</v>
      </c>
      <c r="AE25">
        <v>0.4518783171863667</v>
      </c>
      <c r="AF25">
        <v>0</v>
      </c>
      <c r="AG25">
        <v>0</v>
      </c>
      <c r="AH25">
        <v>9.6359733497628</v>
      </c>
      <c r="AI25">
        <v>9.6359733497628</v>
      </c>
      <c r="AJ25">
        <v>1.002083333333333</v>
      </c>
      <c r="AK25">
        <v>0</v>
      </c>
    </row>
    <row r="26" spans="1:37">
      <c r="A26" s="1">
        <v>24</v>
      </c>
      <c r="B26">
        <v>0.6600000262260437</v>
      </c>
      <c r="C26">
        <v>0.3395900130271912</v>
      </c>
      <c r="D26">
        <v>0.35</v>
      </c>
      <c r="E26">
        <v>0.35</v>
      </c>
      <c r="F26">
        <v>0.35</v>
      </c>
      <c r="G26">
        <v>-0</v>
      </c>
      <c r="H26">
        <v>0</v>
      </c>
      <c r="I26">
        <v>0</v>
      </c>
      <c r="J26">
        <v>0</v>
      </c>
      <c r="K26">
        <v>0</v>
      </c>
      <c r="L26">
        <v>0</v>
      </c>
      <c r="M26">
        <v>2.19132924079895</v>
      </c>
      <c r="N26">
        <v>2.430101822360593</v>
      </c>
      <c r="O26">
        <v>0.7692307829856873</v>
      </c>
      <c r="P26">
        <v>2.19132924079895</v>
      </c>
      <c r="Q26">
        <v>4.621431063159543</v>
      </c>
      <c r="R26">
        <v>5.39066184614523</v>
      </c>
      <c r="S26">
        <v>-0</v>
      </c>
      <c r="T26">
        <v>0</v>
      </c>
      <c r="U26">
        <v>0</v>
      </c>
      <c r="V26">
        <v>0</v>
      </c>
      <c r="W26">
        <v>0</v>
      </c>
      <c r="X26">
        <v>1.002083333333333</v>
      </c>
      <c r="Y26">
        <v>0</v>
      </c>
      <c r="Z26">
        <v>2.430101822360593</v>
      </c>
      <c r="AA26">
        <v>5.866805827470727</v>
      </c>
      <c r="AB26">
        <v>0</v>
      </c>
      <c r="AC26">
        <v>0</v>
      </c>
      <c r="AD26">
        <v>0</v>
      </c>
      <c r="AE26">
        <v>0.3270278285087862</v>
      </c>
      <c r="AF26">
        <v>0</v>
      </c>
      <c r="AG26">
        <v>0</v>
      </c>
      <c r="AH26">
        <v>9.62601881167344</v>
      </c>
      <c r="AI26">
        <v>9.62601881167344</v>
      </c>
      <c r="AJ26">
        <v>1.002083333333333</v>
      </c>
      <c r="AK26">
        <v>0</v>
      </c>
    </row>
    <row r="27" spans="1:37">
      <c r="A27" s="1">
        <v>25</v>
      </c>
      <c r="B27">
        <v>0.4900000095367432</v>
      </c>
      <c r="C27">
        <v>0.3393299877643585</v>
      </c>
      <c r="D27">
        <v>0.35</v>
      </c>
      <c r="E27">
        <v>0.35</v>
      </c>
      <c r="F27">
        <v>0.35</v>
      </c>
      <c r="G27">
        <v>-0</v>
      </c>
      <c r="H27">
        <v>0</v>
      </c>
      <c r="I27">
        <v>0</v>
      </c>
      <c r="J27">
        <v>0</v>
      </c>
      <c r="K27">
        <v>0</v>
      </c>
      <c r="L27">
        <v>0</v>
      </c>
      <c r="M27">
        <v>2.536441802978516</v>
      </c>
      <c r="N27">
        <v>2.467863057886426</v>
      </c>
      <c r="O27">
        <v>0.7692307829856873</v>
      </c>
      <c r="P27">
        <v>2.536441802978516</v>
      </c>
      <c r="Q27">
        <v>5.004304860864941</v>
      </c>
      <c r="R27">
        <v>5.773535643850629</v>
      </c>
      <c r="S27">
        <v>-1.670895437112675</v>
      </c>
      <c r="T27">
        <v>0</v>
      </c>
      <c r="U27">
        <v>1.670895437112675</v>
      </c>
      <c r="V27">
        <v>0</v>
      </c>
      <c r="W27">
        <v>0</v>
      </c>
      <c r="X27">
        <v>1.002083333333333</v>
      </c>
      <c r="Y27">
        <v>0</v>
      </c>
      <c r="Z27">
        <v>2.467863057886426</v>
      </c>
      <c r="AA27">
        <v>5.920677684968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7.719728639075084</v>
      </c>
      <c r="AI27">
        <v>7.719728639075084</v>
      </c>
      <c r="AJ27">
        <v>1.002083333333333</v>
      </c>
      <c r="AK27">
        <v>0</v>
      </c>
    </row>
    <row r="28" spans="1:37">
      <c r="A28" s="1">
        <v>26</v>
      </c>
      <c r="B28">
        <v>0.3899999856948853</v>
      </c>
      <c r="C28">
        <v>0.3416300117969513</v>
      </c>
      <c r="D28">
        <v>0.35</v>
      </c>
      <c r="E28">
        <v>0.35</v>
      </c>
      <c r="F28">
        <v>0.35</v>
      </c>
      <c r="G28">
        <v>-0</v>
      </c>
      <c r="H28">
        <v>0</v>
      </c>
      <c r="I28">
        <v>0</v>
      </c>
      <c r="J28">
        <v>0</v>
      </c>
      <c r="K28">
        <v>0</v>
      </c>
      <c r="L28">
        <v>0</v>
      </c>
      <c r="M28">
        <v>0.6836557388305664</v>
      </c>
      <c r="N28">
        <v>2.547310977322577</v>
      </c>
      <c r="O28">
        <v>0.7692307829856873</v>
      </c>
      <c r="P28">
        <v>0.6836557388305664</v>
      </c>
      <c r="Q28">
        <v>3.230966716153143</v>
      </c>
      <c r="R28">
        <v>4.000197499138831</v>
      </c>
      <c r="S28">
        <v>-1.629231432446822</v>
      </c>
      <c r="T28">
        <v>0.6042238138449134</v>
      </c>
      <c r="U28">
        <v>1.025007618601909</v>
      </c>
      <c r="V28">
        <v>0</v>
      </c>
      <c r="W28">
        <v>0</v>
      </c>
      <c r="X28">
        <v>1.002083333333333</v>
      </c>
      <c r="Y28">
        <v>0</v>
      </c>
      <c r="Z28">
        <v>2.547310977322577</v>
      </c>
      <c r="AA28">
        <v>5.849338362312473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7.76950124052156</v>
      </c>
      <c r="AI28">
        <v>7.76950124052156</v>
      </c>
      <c r="AJ28">
        <v>1.002083333333333</v>
      </c>
      <c r="AK28">
        <v>0</v>
      </c>
    </row>
    <row r="29" spans="1:37">
      <c r="A29" s="1">
        <v>27</v>
      </c>
      <c r="B29">
        <v>0.2300000041723251</v>
      </c>
      <c r="C29">
        <v>0.3462600111961365</v>
      </c>
      <c r="D29">
        <v>0.35</v>
      </c>
      <c r="E29">
        <v>0.35</v>
      </c>
      <c r="F29">
        <v>0.35</v>
      </c>
      <c r="G29">
        <v>-0</v>
      </c>
      <c r="H29">
        <v>0</v>
      </c>
      <c r="I29">
        <v>0</v>
      </c>
      <c r="J29">
        <v>0</v>
      </c>
      <c r="K29">
        <v>0</v>
      </c>
      <c r="L29">
        <v>0</v>
      </c>
      <c r="M29">
        <v>0.6366535425186157</v>
      </c>
      <c r="N29">
        <v>2.670663763522956</v>
      </c>
      <c r="O29">
        <v>0.7692307829856873</v>
      </c>
      <c r="P29">
        <v>0.6366535425186157</v>
      </c>
      <c r="Q29">
        <v>3.307317306041572</v>
      </c>
      <c r="R29">
        <v>4.076548089027259</v>
      </c>
      <c r="S29">
        <v>-1.559525836718313</v>
      </c>
      <c r="T29">
        <v>1.546088093825668</v>
      </c>
      <c r="U29">
        <v>0.01343774289264488</v>
      </c>
      <c r="V29">
        <v>0</v>
      </c>
      <c r="W29">
        <v>0</v>
      </c>
      <c r="X29">
        <v>1.002083333333333</v>
      </c>
      <c r="Y29">
        <v>0</v>
      </c>
      <c r="Z29">
        <v>2.670663763522956</v>
      </c>
      <c r="AA29">
        <v>5.73591611451451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7.849137374652487</v>
      </c>
      <c r="AI29">
        <v>7.849137374652487</v>
      </c>
      <c r="AJ29">
        <v>1.002083333333333</v>
      </c>
      <c r="AK29">
        <v>0</v>
      </c>
    </row>
    <row r="30" spans="1:37">
      <c r="A30" s="1">
        <v>28</v>
      </c>
      <c r="B30">
        <v>0.1400000005960464</v>
      </c>
      <c r="C30">
        <v>0.3462300002574921</v>
      </c>
      <c r="D30">
        <v>0.35</v>
      </c>
      <c r="E30">
        <v>0.35</v>
      </c>
      <c r="F30">
        <v>0.35</v>
      </c>
      <c r="G30">
        <v>-0</v>
      </c>
      <c r="H30">
        <v>0</v>
      </c>
      <c r="I30">
        <v>0</v>
      </c>
      <c r="J30">
        <v>0</v>
      </c>
      <c r="K30">
        <v>0</v>
      </c>
      <c r="L30">
        <v>0</v>
      </c>
      <c r="M30">
        <v>0.5505730509757996</v>
      </c>
      <c r="N30">
        <v>2.690220457871662</v>
      </c>
      <c r="O30">
        <v>0.7692307829856873</v>
      </c>
      <c r="P30">
        <v>0.5505730509757996</v>
      </c>
      <c r="Q30">
        <v>3.240793508847462</v>
      </c>
      <c r="R30">
        <v>4.010024291833149</v>
      </c>
      <c r="S30">
        <v>-1.560427281351843</v>
      </c>
      <c r="T30">
        <v>1.546989538459198</v>
      </c>
      <c r="U30">
        <v>0.01343774289264488</v>
      </c>
      <c r="V30">
        <v>0</v>
      </c>
      <c r="W30">
        <v>0</v>
      </c>
      <c r="X30">
        <v>1.002083333333333</v>
      </c>
      <c r="Y30">
        <v>0</v>
      </c>
      <c r="Z30">
        <v>2.690220457871662</v>
      </c>
      <c r="AA30">
        <v>5.76205619720113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7.893932707054282</v>
      </c>
      <c r="AI30">
        <v>7.893932707054282</v>
      </c>
      <c r="AJ30">
        <v>1.002083333333333</v>
      </c>
      <c r="AK30">
        <v>0</v>
      </c>
    </row>
    <row r="31" spans="1:37">
      <c r="A31" s="1">
        <v>29</v>
      </c>
      <c r="B31">
        <v>0.1099999994039536</v>
      </c>
      <c r="C31">
        <v>0.3606100082397461</v>
      </c>
      <c r="D31">
        <v>0.35</v>
      </c>
      <c r="E31">
        <v>0.35</v>
      </c>
      <c r="F31">
        <v>0.35</v>
      </c>
      <c r="G31">
        <v>-0</v>
      </c>
      <c r="H31">
        <v>0</v>
      </c>
      <c r="I31">
        <v>0</v>
      </c>
      <c r="J31">
        <v>0</v>
      </c>
      <c r="K31">
        <v>0</v>
      </c>
      <c r="L31">
        <v>0</v>
      </c>
      <c r="M31">
        <v>0.62326979637146</v>
      </c>
      <c r="N31">
        <v>2.696761162587454</v>
      </c>
      <c r="O31">
        <v>0.7692307829856873</v>
      </c>
      <c r="P31">
        <v>0.62326979637146</v>
      </c>
      <c r="Q31">
        <v>3.320030958958914</v>
      </c>
      <c r="R31">
        <v>4.089261741944601</v>
      </c>
      <c r="S31">
        <v>-1.560731635509498</v>
      </c>
      <c r="T31">
        <v>1.547293892616853</v>
      </c>
      <c r="U31">
        <v>0.01343774289264488</v>
      </c>
      <c r="V31">
        <v>0</v>
      </c>
      <c r="W31">
        <v>0</v>
      </c>
      <c r="X31">
        <v>1.002083333333333</v>
      </c>
      <c r="Y31">
        <v>0</v>
      </c>
      <c r="Z31">
        <v>2.696761162587454</v>
      </c>
      <c r="AA31">
        <v>5.77075162411026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7.908864484521549</v>
      </c>
      <c r="AI31">
        <v>7.908864484521549</v>
      </c>
      <c r="AJ31">
        <v>1.002083333333333</v>
      </c>
      <c r="AK31">
        <v>0</v>
      </c>
    </row>
    <row r="32" spans="1:37">
      <c r="A32" s="1">
        <v>30</v>
      </c>
      <c r="B32">
        <v>-0.05999999865889549</v>
      </c>
      <c r="C32">
        <v>0.368369996547699</v>
      </c>
      <c r="D32">
        <v>0.35</v>
      </c>
      <c r="E32">
        <v>0.35</v>
      </c>
      <c r="F32">
        <v>0.35</v>
      </c>
      <c r="G32">
        <v>-0</v>
      </c>
      <c r="H32">
        <v>0</v>
      </c>
      <c r="I32">
        <v>0</v>
      </c>
      <c r="J32">
        <v>0</v>
      </c>
      <c r="K32">
        <v>0</v>
      </c>
      <c r="L32">
        <v>0</v>
      </c>
      <c r="M32">
        <v>0.8864012956619263</v>
      </c>
      <c r="N32">
        <v>2.592365565212407</v>
      </c>
      <c r="O32">
        <v>0.7692307829856873</v>
      </c>
      <c r="P32">
        <v>0.8864012956619263</v>
      </c>
      <c r="Q32">
        <v>3.478766860874333</v>
      </c>
      <c r="R32">
        <v>4.247997643860021</v>
      </c>
      <c r="S32">
        <v>-0</v>
      </c>
      <c r="T32">
        <v>0</v>
      </c>
      <c r="U32">
        <v>0</v>
      </c>
      <c r="V32">
        <v>0</v>
      </c>
      <c r="W32">
        <v>0</v>
      </c>
      <c r="X32">
        <v>1.002083333333333</v>
      </c>
      <c r="Y32">
        <v>0</v>
      </c>
      <c r="Z32">
        <v>2.592365565212407</v>
      </c>
      <c r="AA32">
        <v>6.092635159794903</v>
      </c>
      <c r="AB32">
        <v>0</v>
      </c>
      <c r="AC32">
        <v>0</v>
      </c>
      <c r="AD32">
        <v>0</v>
      </c>
      <c r="AE32">
        <v>0.2972974106929929</v>
      </c>
      <c r="AF32">
        <v>0</v>
      </c>
      <c r="AG32">
        <v>0</v>
      </c>
      <c r="AH32">
        <v>9.984381469033636</v>
      </c>
      <c r="AI32">
        <v>9.984381469033636</v>
      </c>
      <c r="AJ32">
        <v>1.002083333333333</v>
      </c>
      <c r="AK32">
        <v>0</v>
      </c>
    </row>
    <row r="33" spans="1:37">
      <c r="A33" s="1">
        <v>31</v>
      </c>
      <c r="B33">
        <v>0.3100000023841858</v>
      </c>
      <c r="C33">
        <v>0.3654899895191193</v>
      </c>
      <c r="D33">
        <v>0.35</v>
      </c>
      <c r="E33">
        <v>0.35</v>
      </c>
      <c r="F33">
        <v>0.35</v>
      </c>
      <c r="G33">
        <v>-0</v>
      </c>
      <c r="H33">
        <v>0</v>
      </c>
      <c r="I33">
        <v>0</v>
      </c>
      <c r="J33">
        <v>0</v>
      </c>
      <c r="K33">
        <v>0.01147979949018918</v>
      </c>
      <c r="L33">
        <v>1.455191522836685E-10</v>
      </c>
      <c r="M33">
        <v>0.7035039663314819</v>
      </c>
      <c r="N33">
        <v>2.67813759463044</v>
      </c>
      <c r="O33">
        <v>0.7692307829856873</v>
      </c>
      <c r="P33">
        <v>0.7035039663314819</v>
      </c>
      <c r="Q33">
        <v>3.393121360452112</v>
      </c>
      <c r="R33">
        <v>4.162352143437799</v>
      </c>
      <c r="S33">
        <v>-0</v>
      </c>
      <c r="T33">
        <v>0</v>
      </c>
      <c r="U33">
        <v>0</v>
      </c>
      <c r="V33">
        <v>0</v>
      </c>
      <c r="W33">
        <v>0</v>
      </c>
      <c r="X33">
        <v>1.083425260831913</v>
      </c>
      <c r="Y33">
        <v>0</v>
      </c>
      <c r="Z33">
        <v>2.68961739412063</v>
      </c>
      <c r="AA33">
        <v>5.646487056229279</v>
      </c>
      <c r="AB33">
        <v>0</v>
      </c>
      <c r="AC33">
        <v>0</v>
      </c>
      <c r="AD33">
        <v>5.168827372057557</v>
      </c>
      <c r="AE33">
        <v>2.311980626217648</v>
      </c>
      <c r="AF33">
        <v>0</v>
      </c>
      <c r="AG33">
        <v>0</v>
      </c>
      <c r="AH33">
        <v>9.800222887069332</v>
      </c>
      <c r="AI33">
        <v>16.90033770945703</v>
      </c>
      <c r="AJ33">
        <v>1.083425260831913</v>
      </c>
      <c r="AK33">
        <v>0</v>
      </c>
    </row>
    <row r="34" spans="1:37">
      <c r="A34" s="1">
        <v>32</v>
      </c>
      <c r="B34">
        <v>0.4399999976158142</v>
      </c>
      <c r="C34">
        <v>0.3517299890518188</v>
      </c>
      <c r="D34">
        <v>0.35</v>
      </c>
      <c r="E34">
        <v>0.35</v>
      </c>
      <c r="F34">
        <v>0.35</v>
      </c>
      <c r="G34">
        <v>-0</v>
      </c>
      <c r="H34">
        <v>0</v>
      </c>
      <c r="I34">
        <v>0</v>
      </c>
      <c r="J34">
        <v>0</v>
      </c>
      <c r="K34">
        <v>0.9371142174303533</v>
      </c>
      <c r="L34">
        <v>2.130866039173895E-08</v>
      </c>
      <c r="M34">
        <v>0.9968998432159424</v>
      </c>
      <c r="N34">
        <v>0.9201208282876729</v>
      </c>
      <c r="O34">
        <v>0</v>
      </c>
      <c r="P34">
        <v>0.9968998432159424</v>
      </c>
      <c r="Q34">
        <v>2.854134888933968</v>
      </c>
      <c r="R34">
        <v>2.854134888933968</v>
      </c>
      <c r="S34">
        <v>-0</v>
      </c>
      <c r="T34">
        <v>0</v>
      </c>
      <c r="U34">
        <v>0</v>
      </c>
      <c r="V34">
        <v>0</v>
      </c>
      <c r="W34">
        <v>0</v>
      </c>
      <c r="X34">
        <v>3.430824621518453</v>
      </c>
      <c r="Y34">
        <v>0</v>
      </c>
      <c r="Z34">
        <v>1.857235045718026</v>
      </c>
      <c r="AA34">
        <v>4.4474588557525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9.735518522988979</v>
      </c>
      <c r="AI34">
        <v>9.735518522988979</v>
      </c>
      <c r="AJ34">
        <v>3.430824621518453</v>
      </c>
      <c r="AK34">
        <v>0</v>
      </c>
    </row>
    <row r="35" spans="1:37">
      <c r="A35" s="1">
        <v>33</v>
      </c>
      <c r="B35">
        <v>0.7300000190734863</v>
      </c>
      <c r="C35">
        <v>0.3335700035095215</v>
      </c>
      <c r="D35">
        <v>0.35</v>
      </c>
      <c r="E35">
        <v>0.35</v>
      </c>
      <c r="F35">
        <v>0.35</v>
      </c>
      <c r="G35">
        <v>-3.114361510071079</v>
      </c>
      <c r="H35">
        <v>0</v>
      </c>
      <c r="I35">
        <v>3.114361510071079</v>
      </c>
      <c r="J35">
        <v>0</v>
      </c>
      <c r="K35">
        <v>5.324613360762596</v>
      </c>
      <c r="L35">
        <v>-2.664327620749418E-07</v>
      </c>
      <c r="M35">
        <v>-6.661338147750939E-16</v>
      </c>
      <c r="N35">
        <v>0</v>
      </c>
      <c r="O35">
        <v>0</v>
      </c>
      <c r="P35">
        <v>1.089925646781921</v>
      </c>
      <c r="Q35">
        <v>2.210251850691517</v>
      </c>
      <c r="R35">
        <v>2.210251850691517</v>
      </c>
      <c r="S35">
        <v>-0</v>
      </c>
      <c r="T35">
        <v>0</v>
      </c>
      <c r="U35">
        <v>0</v>
      </c>
      <c r="V35">
        <v>0</v>
      </c>
      <c r="W35">
        <v>0</v>
      </c>
      <c r="X35">
        <v>5.759164460500081</v>
      </c>
      <c r="Y35">
        <v>0</v>
      </c>
      <c r="Z35">
        <v>1.120326203909596</v>
      </c>
      <c r="AA35">
        <v>2.711687338117939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9.591178002527617</v>
      </c>
      <c r="AI35">
        <v>9.591178002527617</v>
      </c>
      <c r="AJ35">
        <v>5.759164460500081</v>
      </c>
      <c r="AK35">
        <v>0</v>
      </c>
    </row>
    <row r="36" spans="1:37">
      <c r="A36" s="1">
        <v>34</v>
      </c>
      <c r="B36">
        <v>1.509999990463257</v>
      </c>
      <c r="C36">
        <v>0.3269700109958649</v>
      </c>
      <c r="D36">
        <v>0.35</v>
      </c>
      <c r="E36">
        <v>0.35</v>
      </c>
      <c r="F36">
        <v>0.35</v>
      </c>
      <c r="G36">
        <v>-0</v>
      </c>
      <c r="H36">
        <v>0</v>
      </c>
      <c r="I36">
        <v>0</v>
      </c>
      <c r="J36">
        <v>0</v>
      </c>
      <c r="K36">
        <v>2.638339944779873</v>
      </c>
      <c r="L36">
        <v>5.155801785505787E-08</v>
      </c>
      <c r="M36">
        <v>-6.661338147750939E-16</v>
      </c>
      <c r="N36">
        <v>0.19991788925288</v>
      </c>
      <c r="O36">
        <v>0</v>
      </c>
      <c r="P36">
        <v>0.9144406318664551</v>
      </c>
      <c r="Q36">
        <v>2.838257834032752</v>
      </c>
      <c r="R36">
        <v>2.838257834032752</v>
      </c>
      <c r="S36">
        <v>-0.3333441403996074</v>
      </c>
      <c r="T36">
        <v>0.3333441403996074</v>
      </c>
      <c r="U36">
        <v>0</v>
      </c>
      <c r="V36">
        <v>0</v>
      </c>
      <c r="W36">
        <v>0</v>
      </c>
      <c r="X36">
        <v>2.958665152390799</v>
      </c>
      <c r="Y36">
        <v>0</v>
      </c>
      <c r="Z36">
        <v>1.923817202166297</v>
      </c>
      <c r="AA36">
        <v>4.653813603888003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9.202951818045491</v>
      </c>
      <c r="AI36">
        <v>9.202951818045491</v>
      </c>
      <c r="AJ36">
        <v>2.958665152390799</v>
      </c>
      <c r="AK36">
        <v>0</v>
      </c>
    </row>
    <row r="37" spans="1:37">
      <c r="A37" s="1">
        <v>35</v>
      </c>
      <c r="B37">
        <v>2.230000019073486</v>
      </c>
      <c r="C37">
        <v>0.3165700137615204</v>
      </c>
      <c r="D37">
        <v>0.35</v>
      </c>
      <c r="E37">
        <v>0.35</v>
      </c>
      <c r="F37">
        <v>0.35</v>
      </c>
      <c r="G37">
        <v>-0</v>
      </c>
      <c r="H37">
        <v>0</v>
      </c>
      <c r="I37">
        <v>0</v>
      </c>
      <c r="J37">
        <v>0</v>
      </c>
      <c r="K37">
        <v>2.424050438702106</v>
      </c>
      <c r="L37">
        <v>-1.075863838018165E-07</v>
      </c>
      <c r="M37">
        <v>-6.661338147750939E-16</v>
      </c>
      <c r="N37">
        <v>0.7045076662892799</v>
      </c>
      <c r="O37">
        <v>0</v>
      </c>
      <c r="P37">
        <v>0.8285402655601501</v>
      </c>
      <c r="Q37">
        <v>3.128558104991386</v>
      </c>
      <c r="R37">
        <v>3.128558104991386</v>
      </c>
      <c r="S37">
        <v>-1.526273289632542</v>
      </c>
      <c r="T37">
        <v>1.526273289632542</v>
      </c>
      <c r="U37">
        <v>0</v>
      </c>
      <c r="V37">
        <v>0</v>
      </c>
      <c r="W37">
        <v>0</v>
      </c>
      <c r="X37">
        <v>2.790470238526662</v>
      </c>
      <c r="Y37">
        <v>0</v>
      </c>
      <c r="Z37">
        <v>2.300017839431236</v>
      </c>
      <c r="AA37">
        <v>5.280374370505763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8.84458915883112</v>
      </c>
      <c r="AI37">
        <v>8.84458915883112</v>
      </c>
      <c r="AJ37">
        <v>2.790470238526662</v>
      </c>
      <c r="AK37">
        <v>0</v>
      </c>
    </row>
    <row r="38" spans="1:37">
      <c r="A38" s="1">
        <v>36</v>
      </c>
      <c r="B38">
        <v>2.460000038146973</v>
      </c>
      <c r="C38">
        <v>0.3136700093746185</v>
      </c>
      <c r="D38">
        <v>0.35</v>
      </c>
      <c r="E38">
        <v>0.35</v>
      </c>
      <c r="F38">
        <v>0.35</v>
      </c>
      <c r="G38">
        <v>-0.1996264371491168</v>
      </c>
      <c r="H38">
        <v>0</v>
      </c>
      <c r="I38">
        <v>0.1996264371491168</v>
      </c>
      <c r="J38">
        <v>0</v>
      </c>
      <c r="K38">
        <v>3.463677070736886</v>
      </c>
      <c r="L38">
        <v>9.715557025558041E-08</v>
      </c>
      <c r="M38">
        <v>-6.661338147750939E-16</v>
      </c>
      <c r="N38">
        <v>0</v>
      </c>
      <c r="O38">
        <v>0</v>
      </c>
      <c r="P38">
        <v>0.8802811503410339</v>
      </c>
      <c r="Q38">
        <v>3.264050633587768</v>
      </c>
      <c r="R38">
        <v>3.264050633587768</v>
      </c>
      <c r="S38">
        <v>-1.960569322616563</v>
      </c>
      <c r="T38">
        <v>1.960569322616563</v>
      </c>
      <c r="U38">
        <v>0</v>
      </c>
      <c r="V38">
        <v>0</v>
      </c>
      <c r="W38">
        <v>0</v>
      </c>
      <c r="X38">
        <v>3.459596427281698</v>
      </c>
      <c r="Y38">
        <v>0</v>
      </c>
      <c r="Z38">
        <v>2.383769483246734</v>
      </c>
      <c r="AA38">
        <v>5.231105591764416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8.73011219330429</v>
      </c>
      <c r="AI38">
        <v>9.113902179676284</v>
      </c>
      <c r="AJ38">
        <v>3.459596427281698</v>
      </c>
      <c r="AK38">
        <v>0</v>
      </c>
    </row>
    <row r="39" spans="1:37">
      <c r="A39" s="1">
        <v>37</v>
      </c>
      <c r="B39">
        <v>2.670000076293945</v>
      </c>
      <c r="C39">
        <v>0.3131099939346313</v>
      </c>
      <c r="D39">
        <v>0.35</v>
      </c>
      <c r="E39">
        <v>0.35</v>
      </c>
      <c r="F39">
        <v>0.35</v>
      </c>
      <c r="G39">
        <v>-4.491016920424957</v>
      </c>
      <c r="H39">
        <v>0</v>
      </c>
      <c r="I39">
        <v>4.491016920424957</v>
      </c>
      <c r="J39">
        <v>0</v>
      </c>
      <c r="K39">
        <v>7.426826193332673</v>
      </c>
      <c r="L39">
        <v>2.837181085624252E-07</v>
      </c>
      <c r="M39">
        <v>-3.33066907387547E-16</v>
      </c>
      <c r="N39">
        <v>0</v>
      </c>
      <c r="O39">
        <v>0</v>
      </c>
      <c r="P39">
        <v>0.5216273069381714</v>
      </c>
      <c r="Q39">
        <v>2.935809272907715</v>
      </c>
      <c r="R39">
        <v>2.935809272907715</v>
      </c>
      <c r="S39">
        <v>-3.456386410804765</v>
      </c>
      <c r="T39">
        <v>1.117600516819082</v>
      </c>
      <c r="U39">
        <v>2.338785893985684</v>
      </c>
      <c r="V39">
        <v>0</v>
      </c>
      <c r="W39">
        <v>0</v>
      </c>
      <c r="X39">
        <v>5.952842052777608</v>
      </c>
      <c r="Y39">
        <v>0</v>
      </c>
      <c r="Z39">
        <v>2.414181965969544</v>
      </c>
      <c r="AA39">
        <v>5.250112073745634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8.625589736200045</v>
      </c>
      <c r="AI39">
        <v>10.16074968168802</v>
      </c>
      <c r="AJ39">
        <v>5.952842052777608</v>
      </c>
      <c r="AK39">
        <v>0</v>
      </c>
    </row>
    <row r="40" spans="1:37">
      <c r="A40" s="1">
        <v>38</v>
      </c>
      <c r="B40">
        <v>3.160000085830688</v>
      </c>
      <c r="C40">
        <v>0.3191199898719788</v>
      </c>
      <c r="D40">
        <v>0.35</v>
      </c>
      <c r="E40">
        <v>0.35</v>
      </c>
      <c r="F40">
        <v>0.35</v>
      </c>
      <c r="G40">
        <v>-0</v>
      </c>
      <c r="H40">
        <v>0</v>
      </c>
      <c r="I40">
        <v>0</v>
      </c>
      <c r="J40">
        <v>0</v>
      </c>
      <c r="K40">
        <v>0.4823529871553183</v>
      </c>
      <c r="L40">
        <v>-1.512467862063716E-08</v>
      </c>
      <c r="M40">
        <v>0.5676813125610352</v>
      </c>
      <c r="N40">
        <v>1.700989226382361</v>
      </c>
      <c r="O40">
        <v>0</v>
      </c>
      <c r="P40">
        <v>0.5676813125610352</v>
      </c>
      <c r="Q40">
        <v>2.751023526098714</v>
      </c>
      <c r="R40">
        <v>2.751023526098714</v>
      </c>
      <c r="S40">
        <v>-0.3604566140132652</v>
      </c>
      <c r="T40">
        <v>0</v>
      </c>
      <c r="U40">
        <v>0.3604566140132652</v>
      </c>
      <c r="V40">
        <v>0</v>
      </c>
      <c r="W40">
        <v>0</v>
      </c>
      <c r="X40">
        <v>1.488371955355009</v>
      </c>
      <c r="Y40">
        <v>0</v>
      </c>
      <c r="Z40">
        <v>2.183342213537679</v>
      </c>
      <c r="AA40">
        <v>5.710096474853847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8.381704042512505</v>
      </c>
      <c r="AI40">
        <v>9.021354029733269</v>
      </c>
      <c r="AJ40">
        <v>1.488371955355009</v>
      </c>
      <c r="AK40">
        <v>0</v>
      </c>
    </row>
    <row r="41" spans="1:37">
      <c r="A41" s="1">
        <v>39</v>
      </c>
      <c r="B41">
        <v>2.950000047683716</v>
      </c>
      <c r="C41">
        <v>0.3114100098609924</v>
      </c>
      <c r="D41">
        <v>0.35</v>
      </c>
      <c r="E41">
        <v>0.35</v>
      </c>
      <c r="F41">
        <v>0.35</v>
      </c>
      <c r="G41">
        <v>-0</v>
      </c>
      <c r="H41">
        <v>0</v>
      </c>
      <c r="I41">
        <v>0</v>
      </c>
      <c r="J41">
        <v>0</v>
      </c>
      <c r="K41">
        <v>0.0829768034722656</v>
      </c>
      <c r="L41">
        <v>-2.887100003512444E-10</v>
      </c>
      <c r="M41">
        <v>0.9541357755661011</v>
      </c>
      <c r="N41">
        <v>2.089441838698684</v>
      </c>
      <c r="O41">
        <v>0</v>
      </c>
      <c r="P41">
        <v>0.9541357755661011</v>
      </c>
      <c r="Q41">
        <v>3.126554417737051</v>
      </c>
      <c r="R41">
        <v>3.126554417737051</v>
      </c>
      <c r="S41">
        <v>-0.01343774289264488</v>
      </c>
      <c r="T41">
        <v>0</v>
      </c>
      <c r="U41">
        <v>0.01343774289264488</v>
      </c>
      <c r="V41">
        <v>0</v>
      </c>
      <c r="W41">
        <v>0</v>
      </c>
      <c r="X41">
        <v>1.159665856262048</v>
      </c>
      <c r="Y41">
        <v>0</v>
      </c>
      <c r="Z41">
        <v>2.17241864217095</v>
      </c>
      <c r="AA41">
        <v>5.664501689680994</v>
      </c>
      <c r="AB41">
        <v>0</v>
      </c>
      <c r="AC41">
        <v>0</v>
      </c>
      <c r="AD41">
        <v>0.5904830207497751</v>
      </c>
      <c r="AE41">
        <v>0</v>
      </c>
      <c r="AF41">
        <v>0</v>
      </c>
      <c r="AG41">
        <v>0</v>
      </c>
      <c r="AH41">
        <v>8.486226499616752</v>
      </c>
      <c r="AI41">
        <v>9.573631465971122</v>
      </c>
      <c r="AJ41">
        <v>1.159665856262048</v>
      </c>
      <c r="AK41">
        <v>0</v>
      </c>
    </row>
    <row r="42" spans="1:37">
      <c r="A42" s="1">
        <v>40</v>
      </c>
      <c r="B42">
        <v>2.480000019073486</v>
      </c>
      <c r="C42">
        <v>0.3088499903678894</v>
      </c>
      <c r="D42">
        <v>0.35</v>
      </c>
      <c r="E42">
        <v>0.35</v>
      </c>
      <c r="F42">
        <v>0.35</v>
      </c>
      <c r="G42">
        <v>-0</v>
      </c>
      <c r="H42">
        <v>0</v>
      </c>
      <c r="I42">
        <v>0</v>
      </c>
      <c r="J42">
        <v>0</v>
      </c>
      <c r="K42">
        <v>0</v>
      </c>
      <c r="L42">
        <v>0</v>
      </c>
      <c r="M42">
        <v>1.521492600440979</v>
      </c>
      <c r="N42">
        <v>2.130208948643917</v>
      </c>
      <c r="O42">
        <v>0</v>
      </c>
      <c r="P42">
        <v>1.521492600440979</v>
      </c>
      <c r="Q42">
        <v>3.651701549084896</v>
      </c>
      <c r="R42">
        <v>3.651701549084896</v>
      </c>
      <c r="S42">
        <v>-0</v>
      </c>
      <c r="T42">
        <v>0</v>
      </c>
      <c r="U42">
        <v>0</v>
      </c>
      <c r="V42">
        <v>0</v>
      </c>
      <c r="W42">
        <v>0</v>
      </c>
      <c r="X42">
        <v>1.002083333333333</v>
      </c>
      <c r="Y42">
        <v>0</v>
      </c>
      <c r="Z42">
        <v>2.130208948643917</v>
      </c>
      <c r="AA42">
        <v>5.587396065947446</v>
      </c>
      <c r="AB42">
        <v>0</v>
      </c>
      <c r="AC42">
        <v>0</v>
      </c>
      <c r="AD42">
        <v>0</v>
      </c>
      <c r="AE42">
        <v>0.0004693369570079042</v>
      </c>
      <c r="AF42">
        <v>0</v>
      </c>
      <c r="AG42">
        <v>0</v>
      </c>
      <c r="AH42">
        <v>8.720157684881704</v>
      </c>
      <c r="AI42">
        <v>8.720157684881704</v>
      </c>
      <c r="AJ42">
        <v>1.002083333333333</v>
      </c>
      <c r="AK42">
        <v>0</v>
      </c>
    </row>
    <row r="43" spans="1:37">
      <c r="A43" s="1">
        <v>41</v>
      </c>
      <c r="B43">
        <v>2.230000019073486</v>
      </c>
      <c r="C43">
        <v>0.3159799873828888</v>
      </c>
      <c r="D43">
        <v>0.35</v>
      </c>
      <c r="E43">
        <v>0.35</v>
      </c>
      <c r="F43">
        <v>0.35</v>
      </c>
      <c r="G43">
        <v>-0</v>
      </c>
      <c r="H43">
        <v>0</v>
      </c>
      <c r="I43">
        <v>0</v>
      </c>
      <c r="J43">
        <v>0</v>
      </c>
      <c r="K43">
        <v>0</v>
      </c>
      <c r="L43">
        <v>0</v>
      </c>
      <c r="M43">
        <v>0.8332367539405823</v>
      </c>
      <c r="N43">
        <v>2.137182740478926</v>
      </c>
      <c r="O43">
        <v>0</v>
      </c>
      <c r="P43">
        <v>0.8332367539405823</v>
      </c>
      <c r="Q43">
        <v>2.970419494419508</v>
      </c>
      <c r="R43">
        <v>2.970419494419508</v>
      </c>
      <c r="S43">
        <v>-0</v>
      </c>
      <c r="T43">
        <v>0</v>
      </c>
      <c r="U43">
        <v>0</v>
      </c>
      <c r="V43">
        <v>0</v>
      </c>
      <c r="W43">
        <v>0</v>
      </c>
      <c r="X43">
        <v>1.002083333333333</v>
      </c>
      <c r="Y43">
        <v>0</v>
      </c>
      <c r="Z43">
        <v>2.137182740478926</v>
      </c>
      <c r="AA43">
        <v>5.505952662480366</v>
      </c>
      <c r="AB43">
        <v>0</v>
      </c>
      <c r="AC43">
        <v>0</v>
      </c>
      <c r="AD43">
        <v>0</v>
      </c>
      <c r="AE43">
        <v>0.199370422538494</v>
      </c>
      <c r="AF43">
        <v>0</v>
      </c>
      <c r="AG43">
        <v>0</v>
      </c>
      <c r="AH43">
        <v>8.84458915883112</v>
      </c>
      <c r="AI43">
        <v>8.84458915883112</v>
      </c>
      <c r="AJ43">
        <v>1.002083333333333</v>
      </c>
      <c r="AK43">
        <v>0</v>
      </c>
    </row>
    <row r="44" spans="1:37">
      <c r="A44" s="1">
        <v>42</v>
      </c>
      <c r="B44">
        <v>2.119999885559082</v>
      </c>
      <c r="C44">
        <v>0.3130599856376648</v>
      </c>
      <c r="D44">
        <v>0.35</v>
      </c>
      <c r="E44">
        <v>0.35</v>
      </c>
      <c r="F44">
        <v>0.35</v>
      </c>
      <c r="G44">
        <v>-0</v>
      </c>
      <c r="H44">
        <v>0</v>
      </c>
      <c r="I44">
        <v>0</v>
      </c>
      <c r="J44">
        <v>0</v>
      </c>
      <c r="K44">
        <v>0</v>
      </c>
      <c r="L44">
        <v>0</v>
      </c>
      <c r="M44">
        <v>1.434601783752441</v>
      </c>
      <c r="N44">
        <v>2.140309203856323</v>
      </c>
      <c r="O44">
        <v>0.7692307829856873</v>
      </c>
      <c r="P44">
        <v>1.434601783752441</v>
      </c>
      <c r="Q44">
        <v>3.574910987608764</v>
      </c>
      <c r="R44">
        <v>4.344141770594451</v>
      </c>
      <c r="S44">
        <v>-0</v>
      </c>
      <c r="T44">
        <v>0</v>
      </c>
      <c r="U44">
        <v>0</v>
      </c>
      <c r="V44">
        <v>0</v>
      </c>
      <c r="W44">
        <v>0</v>
      </c>
      <c r="X44">
        <v>1.002083333333333</v>
      </c>
      <c r="Y44">
        <v>0</v>
      </c>
      <c r="Z44">
        <v>2.140309203856323</v>
      </c>
      <c r="AA44">
        <v>5.470059530213796</v>
      </c>
      <c r="AB44">
        <v>0</v>
      </c>
      <c r="AC44">
        <v>0</v>
      </c>
      <c r="AD44">
        <v>1.663089990615845</v>
      </c>
      <c r="AE44">
        <v>0.2868870064189863</v>
      </c>
      <c r="AF44">
        <v>0</v>
      </c>
      <c r="AG44">
        <v>0</v>
      </c>
      <c r="AH44">
        <v>8.899339073822439</v>
      </c>
      <c r="AI44">
        <v>10.56242906443828</v>
      </c>
      <c r="AJ44">
        <v>1.002083333333333</v>
      </c>
      <c r="AK44">
        <v>0</v>
      </c>
    </row>
    <row r="45" spans="1:37">
      <c r="A45" s="1">
        <v>43</v>
      </c>
      <c r="B45">
        <v>2.119999885559082</v>
      </c>
      <c r="C45">
        <v>0.3048799932003021</v>
      </c>
      <c r="D45">
        <v>0.35</v>
      </c>
      <c r="E45">
        <v>0.35</v>
      </c>
      <c r="F45">
        <v>0.35</v>
      </c>
      <c r="G45">
        <v>-0</v>
      </c>
      <c r="H45">
        <v>0</v>
      </c>
      <c r="I45">
        <v>0</v>
      </c>
      <c r="J45">
        <v>0</v>
      </c>
      <c r="K45">
        <v>0</v>
      </c>
      <c r="L45">
        <v>0</v>
      </c>
      <c r="M45">
        <v>1.897642135620117</v>
      </c>
      <c r="N45">
        <v>2.140309203856323</v>
      </c>
      <c r="O45">
        <v>0.7692307829856873</v>
      </c>
      <c r="P45">
        <v>1.897642135620117</v>
      </c>
      <c r="Q45">
        <v>4.03795133947644</v>
      </c>
      <c r="R45">
        <v>4.807182122462128</v>
      </c>
      <c r="S45">
        <v>-0</v>
      </c>
      <c r="T45">
        <v>0</v>
      </c>
      <c r="U45">
        <v>0</v>
      </c>
      <c r="V45">
        <v>0</v>
      </c>
      <c r="W45">
        <v>0</v>
      </c>
      <c r="X45">
        <v>1.002083333333333</v>
      </c>
      <c r="Y45">
        <v>0</v>
      </c>
      <c r="Z45">
        <v>2.140309203856323</v>
      </c>
      <c r="AA45">
        <v>5.470059530213796</v>
      </c>
      <c r="AB45">
        <v>0</v>
      </c>
      <c r="AC45">
        <v>0</v>
      </c>
      <c r="AD45">
        <v>0.9594749808311462</v>
      </c>
      <c r="AE45">
        <v>0.2868870064189863</v>
      </c>
      <c r="AF45">
        <v>0</v>
      </c>
      <c r="AG45">
        <v>0</v>
      </c>
      <c r="AH45">
        <v>8.899339073822439</v>
      </c>
      <c r="AI45">
        <v>9.858814054653585</v>
      </c>
      <c r="AJ45">
        <v>1.002083333333333</v>
      </c>
      <c r="AK45">
        <v>0</v>
      </c>
    </row>
    <row r="46" spans="1:37">
      <c r="A46" s="1">
        <v>44</v>
      </c>
      <c r="B46">
        <v>2.019999980926514</v>
      </c>
      <c r="C46">
        <v>0.2945399880409241</v>
      </c>
      <c r="D46">
        <v>0.35</v>
      </c>
      <c r="E46">
        <v>0.35</v>
      </c>
      <c r="F46">
        <v>0.35</v>
      </c>
      <c r="G46">
        <v>-0</v>
      </c>
      <c r="H46">
        <v>0</v>
      </c>
      <c r="I46">
        <v>0</v>
      </c>
      <c r="J46">
        <v>0</v>
      </c>
      <c r="K46">
        <v>0</v>
      </c>
      <c r="L46">
        <v>0</v>
      </c>
      <c r="M46">
        <v>1.045213341712952</v>
      </c>
      <c r="N46">
        <v>2.143182936554513</v>
      </c>
      <c r="O46">
        <v>0.7692307829856873</v>
      </c>
      <c r="P46">
        <v>1.045213341712952</v>
      </c>
      <c r="Q46">
        <v>3.188396278267465</v>
      </c>
      <c r="R46">
        <v>3.957627061253152</v>
      </c>
      <c r="S46">
        <v>-0</v>
      </c>
      <c r="T46">
        <v>0</v>
      </c>
      <c r="U46">
        <v>0</v>
      </c>
      <c r="V46">
        <v>0</v>
      </c>
      <c r="W46">
        <v>0</v>
      </c>
      <c r="X46">
        <v>1.002083333333333</v>
      </c>
      <c r="Y46">
        <v>0</v>
      </c>
      <c r="Z46">
        <v>2.143182936554513</v>
      </c>
      <c r="AA46">
        <v>5.437397981270681</v>
      </c>
      <c r="AB46">
        <v>0</v>
      </c>
      <c r="AC46">
        <v>0</v>
      </c>
      <c r="AD46">
        <v>1.08740496635437</v>
      </c>
      <c r="AE46">
        <v>0.366447364776838</v>
      </c>
      <c r="AF46">
        <v>0</v>
      </c>
      <c r="AG46">
        <v>0</v>
      </c>
      <c r="AH46">
        <v>8.949111615935365</v>
      </c>
      <c r="AI46">
        <v>10.03651658228974</v>
      </c>
      <c r="AJ46">
        <v>1.002083333333333</v>
      </c>
      <c r="AK46">
        <v>0</v>
      </c>
    </row>
    <row r="47" spans="1:37">
      <c r="A47" s="1">
        <v>45</v>
      </c>
      <c r="B47">
        <v>1.950000047683716</v>
      </c>
      <c r="C47">
        <v>0.2943400144577026</v>
      </c>
      <c r="D47">
        <v>0.35</v>
      </c>
      <c r="E47">
        <v>0.35</v>
      </c>
      <c r="F47">
        <v>0.35</v>
      </c>
      <c r="G47">
        <v>-0</v>
      </c>
      <c r="H47">
        <v>0</v>
      </c>
      <c r="I47">
        <v>0</v>
      </c>
      <c r="J47">
        <v>0</v>
      </c>
      <c r="K47">
        <v>0</v>
      </c>
      <c r="L47">
        <v>0</v>
      </c>
      <c r="M47">
        <v>1.191134333610535</v>
      </c>
      <c r="N47">
        <v>2.154098489965166</v>
      </c>
      <c r="O47">
        <v>0.7692307829856873</v>
      </c>
      <c r="P47">
        <v>1.191134333610535</v>
      </c>
      <c r="Q47">
        <v>3.345232823575701</v>
      </c>
      <c r="R47">
        <v>4.114463606561388</v>
      </c>
      <c r="S47">
        <v>-0</v>
      </c>
      <c r="T47">
        <v>0</v>
      </c>
      <c r="U47">
        <v>0</v>
      </c>
      <c r="V47">
        <v>0</v>
      </c>
      <c r="W47">
        <v>0</v>
      </c>
      <c r="X47">
        <v>1.002083333333333</v>
      </c>
      <c r="Y47">
        <v>0</v>
      </c>
      <c r="Z47">
        <v>2.154098489965166</v>
      </c>
      <c r="AA47">
        <v>5.4474757459755</v>
      </c>
      <c r="AB47">
        <v>0</v>
      </c>
      <c r="AC47">
        <v>0</v>
      </c>
      <c r="AD47">
        <v>0</v>
      </c>
      <c r="AE47">
        <v>0.3802948261404158</v>
      </c>
      <c r="AF47">
        <v>0</v>
      </c>
      <c r="AG47">
        <v>0</v>
      </c>
      <c r="AH47">
        <v>8.983952395414414</v>
      </c>
      <c r="AI47">
        <v>8.983952395414414</v>
      </c>
      <c r="AJ47">
        <v>1.002083333333333</v>
      </c>
      <c r="AK47">
        <v>0</v>
      </c>
    </row>
    <row r="48" spans="1:37">
      <c r="A48" s="1">
        <v>46</v>
      </c>
      <c r="B48">
        <v>2.039999961853027</v>
      </c>
      <c r="C48">
        <v>0.2841100096702576</v>
      </c>
      <c r="D48">
        <v>0.35</v>
      </c>
      <c r="E48">
        <v>0.35</v>
      </c>
      <c r="F48">
        <v>0.35</v>
      </c>
      <c r="G48">
        <v>-0</v>
      </c>
      <c r="H48">
        <v>0</v>
      </c>
      <c r="I48">
        <v>0</v>
      </c>
      <c r="J48">
        <v>0</v>
      </c>
      <c r="K48">
        <v>0</v>
      </c>
      <c r="L48">
        <v>0</v>
      </c>
      <c r="M48">
        <v>0.9809038043022156</v>
      </c>
      <c r="N48">
        <v>2.142605766022136</v>
      </c>
      <c r="O48">
        <v>0.7692307829856873</v>
      </c>
      <c r="P48">
        <v>0.9809038043022156</v>
      </c>
      <c r="Q48">
        <v>3.123509570324352</v>
      </c>
      <c r="R48">
        <v>3.892740353310039</v>
      </c>
      <c r="S48">
        <v>-0</v>
      </c>
      <c r="T48">
        <v>0</v>
      </c>
      <c r="U48">
        <v>0</v>
      </c>
      <c r="V48">
        <v>0</v>
      </c>
      <c r="W48">
        <v>0</v>
      </c>
      <c r="X48">
        <v>1.002083333333333</v>
      </c>
      <c r="Y48">
        <v>0</v>
      </c>
      <c r="Z48">
        <v>2.142605766022136</v>
      </c>
      <c r="AA48">
        <v>5.443932715052044</v>
      </c>
      <c r="AB48">
        <v>0</v>
      </c>
      <c r="AC48">
        <v>0</v>
      </c>
      <c r="AD48">
        <v>0</v>
      </c>
      <c r="AE48">
        <v>0.3505352931052679</v>
      </c>
      <c r="AF48">
        <v>0</v>
      </c>
      <c r="AG48">
        <v>0</v>
      </c>
      <c r="AH48">
        <v>8.939157107512781</v>
      </c>
      <c r="AI48">
        <v>8.939157107512781</v>
      </c>
      <c r="AJ48">
        <v>1.002083333333333</v>
      </c>
      <c r="AK48">
        <v>0</v>
      </c>
    </row>
    <row r="49" spans="1:37">
      <c r="A49" s="1">
        <v>47</v>
      </c>
      <c r="B49">
        <v>2.059999942779541</v>
      </c>
      <c r="C49">
        <v>0.2676199972629547</v>
      </c>
      <c r="D49">
        <v>0.35</v>
      </c>
      <c r="E49">
        <v>0.35</v>
      </c>
      <c r="F49">
        <v>0.35</v>
      </c>
      <c r="G49">
        <v>-0</v>
      </c>
      <c r="H49">
        <v>0</v>
      </c>
      <c r="I49">
        <v>0</v>
      </c>
      <c r="J49">
        <v>0</v>
      </c>
      <c r="K49">
        <v>0</v>
      </c>
      <c r="L49">
        <v>0</v>
      </c>
      <c r="M49">
        <v>0.9710089564323425</v>
      </c>
      <c r="N49">
        <v>2.142029811315785</v>
      </c>
      <c r="O49">
        <v>0.7692307829856873</v>
      </c>
      <c r="P49">
        <v>0.9710089564323425</v>
      </c>
      <c r="Q49">
        <v>3.113038767748128</v>
      </c>
      <c r="R49">
        <v>3.882269550733815</v>
      </c>
      <c r="S49">
        <v>-0</v>
      </c>
      <c r="T49">
        <v>0</v>
      </c>
      <c r="U49">
        <v>0</v>
      </c>
      <c r="V49">
        <v>0</v>
      </c>
      <c r="W49">
        <v>0</v>
      </c>
      <c r="X49">
        <v>1.002083333333333</v>
      </c>
      <c r="Y49">
        <v>0</v>
      </c>
      <c r="Z49">
        <v>2.142029811315785</v>
      </c>
      <c r="AA49">
        <v>5.450466233007378</v>
      </c>
      <c r="AB49">
        <v>0</v>
      </c>
      <c r="AC49">
        <v>0</v>
      </c>
      <c r="AD49">
        <v>0</v>
      </c>
      <c r="AE49">
        <v>0.3346232214336986</v>
      </c>
      <c r="AF49">
        <v>0</v>
      </c>
      <c r="AG49">
        <v>0</v>
      </c>
      <c r="AH49">
        <v>8.929202599090196</v>
      </c>
      <c r="AI49">
        <v>8.929202599090196</v>
      </c>
      <c r="AJ49">
        <v>1.002083333333333</v>
      </c>
      <c r="AK49">
        <v>0</v>
      </c>
    </row>
    <row r="50" spans="1:37">
      <c r="A50" s="1">
        <v>48</v>
      </c>
      <c r="B50">
        <v>1.980000019073486</v>
      </c>
      <c r="C50">
        <v>0.2644799947738647</v>
      </c>
      <c r="D50">
        <v>0.35</v>
      </c>
      <c r="E50">
        <v>0.35</v>
      </c>
      <c r="F50">
        <v>0.35</v>
      </c>
      <c r="G50">
        <v>-0</v>
      </c>
      <c r="H50">
        <v>0</v>
      </c>
      <c r="I50">
        <v>0</v>
      </c>
      <c r="J50">
        <v>0</v>
      </c>
      <c r="K50">
        <v>0</v>
      </c>
      <c r="L50">
        <v>0</v>
      </c>
      <c r="M50">
        <v>0.7692487239837646</v>
      </c>
      <c r="N50">
        <v>2.065104066589821</v>
      </c>
      <c r="O50">
        <v>10.76923078298569</v>
      </c>
      <c r="P50">
        <v>0.7692487239837646</v>
      </c>
      <c r="Q50">
        <v>2.834352790573586</v>
      </c>
      <c r="R50">
        <v>13.60358357355927</v>
      </c>
      <c r="S50">
        <v>-0</v>
      </c>
      <c r="T50">
        <v>0</v>
      </c>
      <c r="U50">
        <v>0</v>
      </c>
      <c r="V50">
        <v>0</v>
      </c>
      <c r="W50">
        <v>0</v>
      </c>
      <c r="X50">
        <v>1.002083333333333</v>
      </c>
      <c r="Y50">
        <v>0</v>
      </c>
      <c r="Z50">
        <v>2.065104066589821</v>
      </c>
      <c r="AA50">
        <v>5.548858145384038</v>
      </c>
      <c r="AB50">
        <v>0</v>
      </c>
      <c r="AC50">
        <v>0</v>
      </c>
      <c r="AD50">
        <v>0</v>
      </c>
      <c r="AE50">
        <v>0.3529750874733448</v>
      </c>
      <c r="AF50">
        <v>0</v>
      </c>
      <c r="AG50">
        <v>0</v>
      </c>
      <c r="AH50">
        <v>8.969020632780538</v>
      </c>
      <c r="AI50">
        <v>8.969020632780538</v>
      </c>
      <c r="AJ50">
        <v>1.002083333333333</v>
      </c>
      <c r="AK50">
        <v>0</v>
      </c>
    </row>
    <row r="51" spans="1:37">
      <c r="A51" s="1">
        <v>49</v>
      </c>
      <c r="B51">
        <v>1.870000004768372</v>
      </c>
      <c r="C51">
        <v>0.2735899984836578</v>
      </c>
      <c r="D51">
        <v>0.35</v>
      </c>
      <c r="E51">
        <v>0.35</v>
      </c>
      <c r="F51">
        <v>0.35</v>
      </c>
      <c r="G51">
        <v>-0</v>
      </c>
      <c r="H51">
        <v>0</v>
      </c>
      <c r="I51">
        <v>0</v>
      </c>
      <c r="J51">
        <v>0</v>
      </c>
      <c r="K51">
        <v>0</v>
      </c>
      <c r="L51">
        <v>0</v>
      </c>
      <c r="M51">
        <v>0.5240945816040039</v>
      </c>
      <c r="N51">
        <v>2.087464986310248</v>
      </c>
      <c r="O51">
        <v>0.7692307829856873</v>
      </c>
      <c r="P51">
        <v>0.5240945816040039</v>
      </c>
      <c r="Q51">
        <v>2.611559567914252</v>
      </c>
      <c r="R51">
        <v>3.380790350899939</v>
      </c>
      <c r="S51">
        <v>-1.643510853900786</v>
      </c>
      <c r="T51">
        <v>0</v>
      </c>
      <c r="U51">
        <v>1.643510853900786</v>
      </c>
      <c r="V51">
        <v>0</v>
      </c>
      <c r="W51">
        <v>0</v>
      </c>
      <c r="X51">
        <v>1.002083333333333</v>
      </c>
      <c r="Y51">
        <v>0</v>
      </c>
      <c r="Z51">
        <v>2.087464986310248</v>
      </c>
      <c r="AA51">
        <v>5.586829439504854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7.03286690524765</v>
      </c>
      <c r="AI51">
        <v>7.03286690524765</v>
      </c>
      <c r="AJ51">
        <v>1.002083333333333</v>
      </c>
      <c r="AK51">
        <v>0</v>
      </c>
    </row>
    <row r="52" spans="1:37">
      <c r="A52" s="1">
        <v>50</v>
      </c>
      <c r="B52">
        <v>1.809999942779541</v>
      </c>
      <c r="C52">
        <v>0.2682200074195862</v>
      </c>
      <c r="D52">
        <v>0.35</v>
      </c>
      <c r="E52">
        <v>0.35</v>
      </c>
      <c r="F52">
        <v>0.35</v>
      </c>
      <c r="G52">
        <v>-0</v>
      </c>
      <c r="H52">
        <v>0</v>
      </c>
      <c r="I52">
        <v>0</v>
      </c>
      <c r="J52">
        <v>0</v>
      </c>
      <c r="K52">
        <v>0</v>
      </c>
      <c r="L52">
        <v>0</v>
      </c>
      <c r="M52">
        <v>0.5367962121963501</v>
      </c>
      <c r="N52">
        <v>2.179176007588508</v>
      </c>
      <c r="O52">
        <v>0.7692307829856873</v>
      </c>
      <c r="P52">
        <v>0.5367962121963501</v>
      </c>
      <c r="Q52">
        <v>2.715972219784858</v>
      </c>
      <c r="R52">
        <v>3.485203002770545</v>
      </c>
      <c r="S52">
        <v>-1.61252973932392</v>
      </c>
      <c r="T52">
        <v>0.6882529641656561</v>
      </c>
      <c r="U52">
        <v>0.9242767751582641</v>
      </c>
      <c r="V52">
        <v>0</v>
      </c>
      <c r="W52">
        <v>0</v>
      </c>
      <c r="X52">
        <v>1.002083333333333</v>
      </c>
      <c r="Y52">
        <v>0</v>
      </c>
      <c r="Z52">
        <v>2.179176007588508</v>
      </c>
      <c r="AA52">
        <v>5.494000888251034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7.062730489848955</v>
      </c>
      <c r="AI52">
        <v>7.062730489848955</v>
      </c>
      <c r="AJ52">
        <v>1.002083333333333</v>
      </c>
      <c r="AK52">
        <v>0</v>
      </c>
    </row>
    <row r="53" spans="1:37">
      <c r="A53" s="1">
        <v>51</v>
      </c>
      <c r="B53">
        <v>1.870000004768372</v>
      </c>
      <c r="C53">
        <v>0.2653000056743622</v>
      </c>
      <c r="D53">
        <v>0.35</v>
      </c>
      <c r="E53">
        <v>0.35</v>
      </c>
      <c r="F53">
        <v>0.35</v>
      </c>
      <c r="G53">
        <v>-0</v>
      </c>
      <c r="H53">
        <v>0</v>
      </c>
      <c r="I53">
        <v>0</v>
      </c>
      <c r="J53">
        <v>0</v>
      </c>
      <c r="K53">
        <v>0</v>
      </c>
      <c r="L53">
        <v>0</v>
      </c>
      <c r="M53">
        <v>0.5502393245697021</v>
      </c>
      <c r="N53">
        <v>2.267754134845459</v>
      </c>
      <c r="O53">
        <v>0.7692307829856873</v>
      </c>
      <c r="P53">
        <v>0.5502393245697021</v>
      </c>
      <c r="Q53">
        <v>2.817993459415161</v>
      </c>
      <c r="R53">
        <v>3.587224242400848</v>
      </c>
      <c r="S53">
        <v>-1.057111294033193</v>
      </c>
      <c r="T53">
        <v>1.044313443659245</v>
      </c>
      <c r="U53">
        <v>0.01279785037394765</v>
      </c>
      <c r="V53">
        <v>0</v>
      </c>
      <c r="W53">
        <v>0</v>
      </c>
      <c r="X53">
        <v>1.002083333333333</v>
      </c>
      <c r="Y53">
        <v>0</v>
      </c>
      <c r="Z53">
        <v>2.267754134845459</v>
      </c>
      <c r="AA53">
        <v>5.331860732799591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7.03286690524765</v>
      </c>
      <c r="AI53">
        <v>7.54458690694519</v>
      </c>
      <c r="AJ53">
        <v>1.002083333333333</v>
      </c>
      <c r="AK53">
        <v>0</v>
      </c>
    </row>
    <row r="54" spans="1:37">
      <c r="A54" s="1">
        <v>52</v>
      </c>
      <c r="B54">
        <v>1.929999947547913</v>
      </c>
      <c r="C54">
        <v>0.2684299945831299</v>
      </c>
      <c r="D54">
        <v>0.35</v>
      </c>
      <c r="E54">
        <v>0.35</v>
      </c>
      <c r="F54">
        <v>0.35</v>
      </c>
      <c r="G54">
        <v>-0</v>
      </c>
      <c r="H54">
        <v>0</v>
      </c>
      <c r="I54">
        <v>0</v>
      </c>
      <c r="J54">
        <v>0</v>
      </c>
      <c r="K54">
        <v>0</v>
      </c>
      <c r="L54">
        <v>0</v>
      </c>
      <c r="M54">
        <v>0.5726295709609985</v>
      </c>
      <c r="N54">
        <v>2.257520010324722</v>
      </c>
      <c r="O54">
        <v>0.7692307829856873</v>
      </c>
      <c r="P54">
        <v>0.5726295709609985</v>
      </c>
      <c r="Q54">
        <v>2.83014958128572</v>
      </c>
      <c r="R54">
        <v>3.599380364271408</v>
      </c>
      <c r="S54">
        <v>-1.567513251709471</v>
      </c>
      <c r="T54">
        <v>1.567513251709471</v>
      </c>
      <c r="U54">
        <v>0</v>
      </c>
      <c r="V54">
        <v>0</v>
      </c>
      <c r="W54">
        <v>0</v>
      </c>
      <c r="X54">
        <v>1.002083333333333</v>
      </c>
      <c r="Y54">
        <v>0</v>
      </c>
      <c r="Z54">
        <v>2.257520010324722</v>
      </c>
      <c r="AA54">
        <v>5.31091328803131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7.003003379979894</v>
      </c>
      <c r="AI54">
        <v>7.003003379979894</v>
      </c>
      <c r="AJ54">
        <v>1.002083333333333</v>
      </c>
      <c r="AK54">
        <v>0</v>
      </c>
    </row>
    <row r="55" spans="1:37">
      <c r="A55" s="1">
        <v>53</v>
      </c>
      <c r="B55">
        <v>1.899999976158142</v>
      </c>
      <c r="C55">
        <v>0.286760002374649</v>
      </c>
      <c r="D55">
        <v>0.35</v>
      </c>
      <c r="E55">
        <v>0.35</v>
      </c>
      <c r="F55">
        <v>0.35</v>
      </c>
      <c r="G55">
        <v>-0</v>
      </c>
      <c r="H55">
        <v>0</v>
      </c>
      <c r="I55">
        <v>0</v>
      </c>
      <c r="J55">
        <v>0</v>
      </c>
      <c r="K55">
        <v>0</v>
      </c>
      <c r="L55">
        <v>0</v>
      </c>
      <c r="M55">
        <v>0.6474549770355225</v>
      </c>
      <c r="N55">
        <v>2.260509798757239</v>
      </c>
      <c r="O55">
        <v>0.7692307829856873</v>
      </c>
      <c r="P55">
        <v>0.6474549770355225</v>
      </c>
      <c r="Q55">
        <v>2.907964775792761</v>
      </c>
      <c r="R55">
        <v>3.677195558778449</v>
      </c>
      <c r="S55">
        <v>-1.569030265748049</v>
      </c>
      <c r="T55">
        <v>1.543498554252023</v>
      </c>
      <c r="U55">
        <v>0.02553171149602562</v>
      </c>
      <c r="V55">
        <v>0</v>
      </c>
      <c r="W55">
        <v>0</v>
      </c>
      <c r="X55">
        <v>1.002083333333333</v>
      </c>
      <c r="Y55">
        <v>0</v>
      </c>
      <c r="Z55">
        <v>2.260509798757239</v>
      </c>
      <c r="AA55">
        <v>5.324372276271247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7.017935142613772</v>
      </c>
      <c r="AI55">
        <v>7.017935142613772</v>
      </c>
      <c r="AJ55">
        <v>1.002083333333333</v>
      </c>
      <c r="AK55">
        <v>0</v>
      </c>
    </row>
    <row r="56" spans="1:37">
      <c r="A56" s="1">
        <v>54</v>
      </c>
      <c r="B56">
        <v>1.649999976158142</v>
      </c>
      <c r="C56">
        <v>0.2949599921703339</v>
      </c>
      <c r="D56">
        <v>0.35</v>
      </c>
      <c r="E56">
        <v>0.35</v>
      </c>
      <c r="F56">
        <v>0.35</v>
      </c>
      <c r="G56">
        <v>-0</v>
      </c>
      <c r="H56">
        <v>0</v>
      </c>
      <c r="I56">
        <v>0</v>
      </c>
      <c r="J56">
        <v>0</v>
      </c>
      <c r="K56">
        <v>0</v>
      </c>
      <c r="L56">
        <v>0</v>
      </c>
      <c r="M56">
        <v>0.7756007313728333</v>
      </c>
      <c r="N56">
        <v>2.132575632552749</v>
      </c>
      <c r="O56">
        <v>0.7692307829856873</v>
      </c>
      <c r="P56">
        <v>0.7756007313728333</v>
      </c>
      <c r="Q56">
        <v>2.908176363925582</v>
      </c>
      <c r="R56">
        <v>3.677407146911269</v>
      </c>
      <c r="S56">
        <v>-0</v>
      </c>
      <c r="T56">
        <v>0</v>
      </c>
      <c r="U56">
        <v>0</v>
      </c>
      <c r="V56">
        <v>0</v>
      </c>
      <c r="W56">
        <v>0</v>
      </c>
      <c r="X56">
        <v>1.002083333333333</v>
      </c>
      <c r="Y56">
        <v>0</v>
      </c>
      <c r="Z56">
        <v>2.132575632552749</v>
      </c>
      <c r="AA56">
        <v>5.66238322094484</v>
      </c>
      <c r="AB56">
        <v>0</v>
      </c>
      <c r="AC56">
        <v>0</v>
      </c>
      <c r="AD56">
        <v>0</v>
      </c>
      <c r="AE56">
        <v>0.3362280129229225</v>
      </c>
      <c r="AF56">
        <v>0</v>
      </c>
      <c r="AG56">
        <v>0</v>
      </c>
      <c r="AH56">
        <v>9.133270199753845</v>
      </c>
      <c r="AI56">
        <v>9.133270199753845</v>
      </c>
      <c r="AJ56">
        <v>1.002083333333333</v>
      </c>
      <c r="AK56">
        <v>0</v>
      </c>
    </row>
    <row r="57" spans="1:37">
      <c r="A57" s="1">
        <v>55</v>
      </c>
      <c r="B57">
        <v>2.150000095367432</v>
      </c>
      <c r="C57">
        <v>0.2994799911975861</v>
      </c>
      <c r="D57">
        <v>0.35</v>
      </c>
      <c r="E57">
        <v>0.35</v>
      </c>
      <c r="F57">
        <v>0.35</v>
      </c>
      <c r="G57">
        <v>-0</v>
      </c>
      <c r="H57">
        <v>0</v>
      </c>
      <c r="I57">
        <v>0</v>
      </c>
      <c r="J57">
        <v>0</v>
      </c>
      <c r="K57">
        <v>0</v>
      </c>
      <c r="L57">
        <v>0</v>
      </c>
      <c r="M57">
        <v>0.8698292374610901</v>
      </c>
      <c r="N57">
        <v>2.277173666689039</v>
      </c>
      <c r="O57">
        <v>0.7692307829856873</v>
      </c>
      <c r="P57">
        <v>0.8698292374610901</v>
      </c>
      <c r="Q57">
        <v>3.147002904150129</v>
      </c>
      <c r="R57">
        <v>3.916233687135816</v>
      </c>
      <c r="S57">
        <v>-0</v>
      </c>
      <c r="T57">
        <v>0</v>
      </c>
      <c r="U57">
        <v>0</v>
      </c>
      <c r="V57">
        <v>0</v>
      </c>
      <c r="W57">
        <v>0</v>
      </c>
      <c r="X57">
        <v>1.047329121207198</v>
      </c>
      <c r="Y57">
        <v>0</v>
      </c>
      <c r="Z57">
        <v>2.277173666689039</v>
      </c>
      <c r="AA57">
        <v>5.287459291130967</v>
      </c>
      <c r="AB57">
        <v>0</v>
      </c>
      <c r="AC57">
        <v>0</v>
      </c>
      <c r="AD57">
        <v>5.031600800789126</v>
      </c>
      <c r="AE57">
        <v>2.149064127005671</v>
      </c>
      <c r="AF57">
        <v>0</v>
      </c>
      <c r="AG57">
        <v>0</v>
      </c>
      <c r="AH57">
        <v>8.884407192521461</v>
      </c>
      <c r="AI57">
        <v>15.792627006822</v>
      </c>
      <c r="AJ57">
        <v>1.047329121207198</v>
      </c>
      <c r="AK57">
        <v>0</v>
      </c>
    </row>
    <row r="58" spans="1:37">
      <c r="A58" s="1">
        <v>56</v>
      </c>
      <c r="B58">
        <v>2.450000047683716</v>
      </c>
      <c r="C58">
        <v>0.303959995508194</v>
      </c>
      <c r="D58">
        <v>0.35</v>
      </c>
      <c r="E58">
        <v>0.35</v>
      </c>
      <c r="F58">
        <v>0.35</v>
      </c>
      <c r="G58">
        <v>-0</v>
      </c>
      <c r="H58">
        <v>0</v>
      </c>
      <c r="I58">
        <v>0</v>
      </c>
      <c r="J58">
        <v>0</v>
      </c>
      <c r="K58">
        <v>0.1965663962066173</v>
      </c>
      <c r="L58">
        <v>6.705522553884791E-09</v>
      </c>
      <c r="M58">
        <v>0.7131758332252502</v>
      </c>
      <c r="N58">
        <v>1.881343668870248</v>
      </c>
      <c r="O58">
        <v>0</v>
      </c>
      <c r="P58">
        <v>0.7131758332252502</v>
      </c>
      <c r="Q58">
        <v>2.791085898302116</v>
      </c>
      <c r="R58">
        <v>2.791085898302116</v>
      </c>
      <c r="S58">
        <v>-0.2535562331697951</v>
      </c>
      <c r="T58">
        <v>0.2535562331697951</v>
      </c>
      <c r="U58">
        <v>0</v>
      </c>
      <c r="V58">
        <v>0</v>
      </c>
      <c r="W58">
        <v>0</v>
      </c>
      <c r="X58">
        <v>1.258112332721551</v>
      </c>
      <c r="Y58">
        <v>0</v>
      </c>
      <c r="Z58">
        <v>2.077910065076866</v>
      </c>
      <c r="AA58">
        <v>5.652623282886961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8.735089447515582</v>
      </c>
      <c r="AI58">
        <v>8.735089447515582</v>
      </c>
      <c r="AJ58">
        <v>1.258112332721551</v>
      </c>
      <c r="AK58">
        <v>0</v>
      </c>
    </row>
    <row r="59" spans="1:37">
      <c r="A59" s="1">
        <v>57</v>
      </c>
      <c r="B59">
        <v>2.940000057220459</v>
      </c>
      <c r="C59">
        <v>0.2952699959278107</v>
      </c>
      <c r="D59">
        <v>0.35</v>
      </c>
      <c r="E59">
        <v>0.35</v>
      </c>
      <c r="F59">
        <v>0.35</v>
      </c>
      <c r="G59">
        <v>-0</v>
      </c>
      <c r="H59">
        <v>0</v>
      </c>
      <c r="I59">
        <v>0</v>
      </c>
      <c r="J59">
        <v>0</v>
      </c>
      <c r="K59">
        <v>2.030112002640962</v>
      </c>
      <c r="L59">
        <v>-2.129375928916488E-07</v>
      </c>
      <c r="M59">
        <v>-3.33066907387547E-16</v>
      </c>
      <c r="N59">
        <v>0.8128317210332432</v>
      </c>
      <c r="O59">
        <v>0</v>
      </c>
      <c r="P59">
        <v>0.580649733543396</v>
      </c>
      <c r="Q59">
        <v>2.842943723674205</v>
      </c>
      <c r="R59">
        <v>2.842943723674205</v>
      </c>
      <c r="S59">
        <v>-1.880556681448923</v>
      </c>
      <c r="T59">
        <v>1.880556681448923</v>
      </c>
      <c r="U59">
        <v>0</v>
      </c>
      <c r="V59">
        <v>0</v>
      </c>
      <c r="W59">
        <v>0</v>
      </c>
      <c r="X59">
        <v>2.56610709031423</v>
      </c>
      <c r="Y59">
        <v>0</v>
      </c>
      <c r="Z59">
        <v>2.262293990130809</v>
      </c>
      <c r="AA59">
        <v>5.543359354831926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8.491203753828042</v>
      </c>
      <c r="AI59">
        <v>8.491203753828042</v>
      </c>
      <c r="AJ59">
        <v>2.56610709031423</v>
      </c>
      <c r="AK59">
        <v>0</v>
      </c>
    </row>
    <row r="60" spans="1:37">
      <c r="A60" s="1">
        <v>58</v>
      </c>
      <c r="B60">
        <v>3.680000066757202</v>
      </c>
      <c r="C60">
        <v>0.2910099923610687</v>
      </c>
      <c r="D60">
        <v>0.35</v>
      </c>
      <c r="E60">
        <v>0.35</v>
      </c>
      <c r="F60">
        <v>0.35</v>
      </c>
      <c r="G60">
        <v>-0.1550840945333669</v>
      </c>
      <c r="H60">
        <v>0</v>
      </c>
      <c r="I60">
        <v>0.1550840945333669</v>
      </c>
      <c r="J60">
        <v>0</v>
      </c>
      <c r="K60">
        <v>3.12754045277834</v>
      </c>
      <c r="L60">
        <v>1.356005663311066E-07</v>
      </c>
      <c r="M60">
        <v>-3.33066907387547E-16</v>
      </c>
      <c r="N60">
        <v>0</v>
      </c>
      <c r="O60">
        <v>0</v>
      </c>
      <c r="P60">
        <v>0.5630933046340942</v>
      </c>
      <c r="Q60">
        <v>2.972456358244973</v>
      </c>
      <c r="R60">
        <v>2.972456358244973</v>
      </c>
      <c r="S60">
        <v>-3.172040296752253</v>
      </c>
      <c r="T60">
        <v>3.172040296752253</v>
      </c>
      <c r="U60">
        <v>0</v>
      </c>
      <c r="V60">
        <v>0</v>
      </c>
      <c r="W60">
        <v>0</v>
      </c>
      <c r="X60">
        <v>3.325501104195913</v>
      </c>
      <c r="Y60">
        <v>0</v>
      </c>
      <c r="Z60">
        <v>2.409363053610879</v>
      </c>
      <c r="AA60">
        <v>5.560062725136549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8.122886586191088</v>
      </c>
      <c r="AI60">
        <v>8.122886586191088</v>
      </c>
      <c r="AJ60">
        <v>3.325501104195913</v>
      </c>
      <c r="AK60">
        <v>0</v>
      </c>
    </row>
    <row r="61" spans="1:37">
      <c r="A61" s="1">
        <v>59</v>
      </c>
      <c r="B61">
        <v>4.110000133514404</v>
      </c>
      <c r="C61">
        <v>0.2922700047492981</v>
      </c>
      <c r="D61">
        <v>0.35</v>
      </c>
      <c r="E61">
        <v>0.35</v>
      </c>
      <c r="F61">
        <v>0.35</v>
      </c>
      <c r="G61">
        <v>-0</v>
      </c>
      <c r="H61">
        <v>0</v>
      </c>
      <c r="I61">
        <v>0</v>
      </c>
      <c r="J61">
        <v>0</v>
      </c>
      <c r="K61">
        <v>2.438954020887613</v>
      </c>
      <c r="L61">
        <v>9.402632716870585E-08</v>
      </c>
      <c r="M61">
        <v>-3.33066907387547E-16</v>
      </c>
      <c r="N61">
        <v>0.1912702508602414</v>
      </c>
      <c r="O61">
        <v>0</v>
      </c>
      <c r="P61">
        <v>0.5549162626266479</v>
      </c>
      <c r="Q61">
        <v>2.630224271747855</v>
      </c>
      <c r="R61">
        <v>2.630224271747855</v>
      </c>
      <c r="S61">
        <v>-2.680251966242297</v>
      </c>
      <c r="T61">
        <v>0.120681891452751</v>
      </c>
      <c r="U61">
        <v>2.559570074789546</v>
      </c>
      <c r="V61">
        <v>0</v>
      </c>
      <c r="W61">
        <v>0</v>
      </c>
      <c r="X61">
        <v>2.809301515420279</v>
      </c>
      <c r="Y61">
        <v>0</v>
      </c>
      <c r="Z61">
        <v>2.075308009121207</v>
      </c>
      <c r="AA61">
        <v>6.152261868408045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7.908864417771305</v>
      </c>
      <c r="AI61">
        <v>8.356619426707233</v>
      </c>
      <c r="AJ61">
        <v>2.809301515420279</v>
      </c>
      <c r="AK61">
        <v>0</v>
      </c>
    </row>
    <row r="62" spans="1:37">
      <c r="A62" s="1">
        <v>60</v>
      </c>
      <c r="B62">
        <v>4.260000228881836</v>
      </c>
      <c r="C62">
        <v>0.2829700112342834</v>
      </c>
      <c r="D62">
        <v>0.35</v>
      </c>
      <c r="E62">
        <v>0.35</v>
      </c>
      <c r="F62">
        <v>0.35</v>
      </c>
      <c r="G62">
        <v>-1.454433557737347</v>
      </c>
      <c r="H62">
        <v>0</v>
      </c>
      <c r="I62">
        <v>1.454433557737347</v>
      </c>
      <c r="J62">
        <v>0</v>
      </c>
      <c r="K62">
        <v>2.305023004561663</v>
      </c>
      <c r="L62">
        <v>-4.962086741500116E-08</v>
      </c>
      <c r="M62">
        <v>0.6463630795478821</v>
      </c>
      <c r="N62">
        <v>1.773065794670202</v>
      </c>
      <c r="O62">
        <v>0</v>
      </c>
      <c r="P62">
        <v>0.6463630795478821</v>
      </c>
      <c r="Q62">
        <v>3.2700183210424</v>
      </c>
      <c r="R62">
        <v>3.2700183210424</v>
      </c>
      <c r="S62">
        <v>-0</v>
      </c>
      <c r="T62">
        <v>0</v>
      </c>
      <c r="U62">
        <v>0</v>
      </c>
      <c r="V62">
        <v>0</v>
      </c>
      <c r="W62">
        <v>0</v>
      </c>
      <c r="X62">
        <v>2.716932113965353</v>
      </c>
      <c r="Y62">
        <v>0</v>
      </c>
      <c r="Z62">
        <v>2.623655241494518</v>
      </c>
      <c r="AA62">
        <v>5.435167917030968</v>
      </c>
      <c r="AB62">
        <v>0</v>
      </c>
      <c r="AC62">
        <v>0</v>
      </c>
      <c r="AD62">
        <v>0</v>
      </c>
      <c r="AE62">
        <v>1.98375510312293</v>
      </c>
      <c r="AF62">
        <v>0</v>
      </c>
      <c r="AG62">
        <v>0</v>
      </c>
      <c r="AH62">
        <v>7.834205485934814</v>
      </c>
      <c r="AI62">
        <v>12.75951037561377</v>
      </c>
      <c r="AJ62">
        <v>2.716932113965353</v>
      </c>
      <c r="AK62">
        <v>0</v>
      </c>
    </row>
    <row r="63" spans="1:37">
      <c r="A63" s="1">
        <v>61</v>
      </c>
      <c r="B63">
        <v>3.990000009536743</v>
      </c>
      <c r="C63">
        <v>0.2878699898719788</v>
      </c>
      <c r="D63">
        <v>0.35</v>
      </c>
      <c r="E63">
        <v>0.35</v>
      </c>
      <c r="F63">
        <v>0.35</v>
      </c>
      <c r="G63">
        <v>-0</v>
      </c>
      <c r="H63">
        <v>0</v>
      </c>
      <c r="I63">
        <v>0</v>
      </c>
      <c r="J63">
        <v>0</v>
      </c>
      <c r="K63">
        <v>0.9242245943099261</v>
      </c>
      <c r="L63">
        <v>2.078711980324499E-08</v>
      </c>
      <c r="M63">
        <v>0.7428503036499023</v>
      </c>
      <c r="N63">
        <v>1.194892369861603</v>
      </c>
      <c r="O63">
        <v>0</v>
      </c>
      <c r="P63">
        <v>0.7428503036499023</v>
      </c>
      <c r="Q63">
        <v>2.861967267821431</v>
      </c>
      <c r="R63">
        <v>2.861967267821431</v>
      </c>
      <c r="S63">
        <v>-1.113042501246396</v>
      </c>
      <c r="T63">
        <v>0</v>
      </c>
      <c r="U63">
        <v>1.113042501246396</v>
      </c>
      <c r="V63">
        <v>0</v>
      </c>
      <c r="W63">
        <v>0</v>
      </c>
      <c r="X63">
        <v>1.802529062827428</v>
      </c>
      <c r="Y63">
        <v>0</v>
      </c>
      <c r="Z63">
        <v>2.119116964171529</v>
      </c>
      <c r="AA63">
        <v>6.05549807909321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7.968591586973916</v>
      </c>
      <c r="AI63">
        <v>8.864101604845771</v>
      </c>
      <c r="AJ63">
        <v>1.802529062827428</v>
      </c>
      <c r="AK63">
        <v>0</v>
      </c>
    </row>
    <row r="64" spans="1:37">
      <c r="A64" s="1">
        <v>62</v>
      </c>
      <c r="B64">
        <v>4.099999904632568</v>
      </c>
      <c r="C64">
        <v>0.2873800098896027</v>
      </c>
      <c r="D64">
        <v>0.35</v>
      </c>
      <c r="E64">
        <v>0.35</v>
      </c>
      <c r="F64">
        <v>0.35</v>
      </c>
      <c r="G64">
        <v>-0</v>
      </c>
      <c r="H64">
        <v>0</v>
      </c>
      <c r="I64">
        <v>0</v>
      </c>
      <c r="J64">
        <v>0</v>
      </c>
      <c r="K64">
        <v>0.4666437988355756</v>
      </c>
      <c r="L64">
        <v>-1.836568114255144E-08</v>
      </c>
      <c r="M64">
        <v>0.9606334567070007</v>
      </c>
      <c r="N64">
        <v>1.643251400669619</v>
      </c>
      <c r="O64">
        <v>0</v>
      </c>
      <c r="P64">
        <v>0.9606334567070007</v>
      </c>
      <c r="Q64">
        <v>3.070528656212195</v>
      </c>
      <c r="R64">
        <v>3.070528656212195</v>
      </c>
      <c r="S64">
        <v>-1.263847891754052</v>
      </c>
      <c r="T64">
        <v>0.3292796428900395</v>
      </c>
      <c r="U64">
        <v>0.9345682488640124</v>
      </c>
      <c r="V64">
        <v>0</v>
      </c>
      <c r="W64">
        <v>0</v>
      </c>
      <c r="X64">
        <v>1.478289743264516</v>
      </c>
      <c r="Y64">
        <v>0</v>
      </c>
      <c r="Z64">
        <v>2.109895199505194</v>
      </c>
      <c r="AA64">
        <v>6.101224741331579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7.913841790649697</v>
      </c>
      <c r="AI64">
        <v>8.425561792347239</v>
      </c>
      <c r="AJ64">
        <v>1.478289743264516</v>
      </c>
      <c r="AK64">
        <v>0</v>
      </c>
    </row>
    <row r="65" spans="1:37">
      <c r="A65" s="1">
        <v>63</v>
      </c>
      <c r="B65">
        <v>3.880000114440918</v>
      </c>
      <c r="C65">
        <v>0.2899999916553497</v>
      </c>
      <c r="D65">
        <v>0.35</v>
      </c>
      <c r="E65">
        <v>0.35</v>
      </c>
      <c r="F65">
        <v>0.35</v>
      </c>
      <c r="G65">
        <v>-0</v>
      </c>
      <c r="H65">
        <v>0</v>
      </c>
      <c r="I65">
        <v>0</v>
      </c>
      <c r="J65">
        <v>0</v>
      </c>
      <c r="K65">
        <v>0.1143951988685876</v>
      </c>
      <c r="L65">
        <v>2.337619653403067E-09</v>
      </c>
      <c r="M65">
        <v>0.6437516212463379</v>
      </c>
      <c r="N65">
        <v>2.054683118645964</v>
      </c>
      <c r="O65">
        <v>0</v>
      </c>
      <c r="P65">
        <v>0.6437516212463379</v>
      </c>
      <c r="Q65">
        <v>2.81282993876089</v>
      </c>
      <c r="R65">
        <v>2.81282993876089</v>
      </c>
      <c r="S65">
        <v>-1.288163447885199</v>
      </c>
      <c r="T65">
        <v>1.275365597511251</v>
      </c>
      <c r="U65">
        <v>0.01279785037394765</v>
      </c>
      <c r="V65">
        <v>0</v>
      </c>
      <c r="W65">
        <v>0</v>
      </c>
      <c r="X65">
        <v>1.189193887015184</v>
      </c>
      <c r="Y65">
        <v>0</v>
      </c>
      <c r="Z65">
        <v>2.169078317514552</v>
      </c>
      <c r="AA65">
        <v>5.953232626653598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8.023341383298135</v>
      </c>
      <c r="AI65">
        <v>8.023341383298135</v>
      </c>
      <c r="AJ65">
        <v>1.189193887015184</v>
      </c>
      <c r="AK65">
        <v>0</v>
      </c>
    </row>
    <row r="66" spans="1:37">
      <c r="A66" s="1">
        <v>64</v>
      </c>
      <c r="B66">
        <v>3.200000047683716</v>
      </c>
      <c r="C66">
        <v>0.2971700131893158</v>
      </c>
      <c r="D66">
        <v>0.35</v>
      </c>
      <c r="E66">
        <v>0.35</v>
      </c>
      <c r="F66">
        <v>0.35</v>
      </c>
      <c r="G66">
        <v>-0</v>
      </c>
      <c r="H66">
        <v>0</v>
      </c>
      <c r="I66">
        <v>0</v>
      </c>
      <c r="J66">
        <v>0</v>
      </c>
      <c r="K66">
        <v>0</v>
      </c>
      <c r="L66">
        <v>0</v>
      </c>
      <c r="M66">
        <v>0.8515154719352722</v>
      </c>
      <c r="N66">
        <v>2.09726164123798</v>
      </c>
      <c r="O66">
        <v>0</v>
      </c>
      <c r="P66">
        <v>0.8515154719352722</v>
      </c>
      <c r="Q66">
        <v>2.948777113173252</v>
      </c>
      <c r="R66">
        <v>2.948777113173252</v>
      </c>
      <c r="S66">
        <v>-0.5871725263561021</v>
      </c>
      <c r="T66">
        <v>0.5743746759821544</v>
      </c>
      <c r="U66">
        <v>0.01279785037394765</v>
      </c>
      <c r="V66">
        <v>0</v>
      </c>
      <c r="W66">
        <v>0</v>
      </c>
      <c r="X66">
        <v>1.002083333333333</v>
      </c>
      <c r="Y66">
        <v>0</v>
      </c>
      <c r="Z66">
        <v>2.09726164123798</v>
      </c>
      <c r="AA66">
        <v>5.849622577452124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8.361795025667334</v>
      </c>
      <c r="AI66">
        <v>8.361795025667334</v>
      </c>
      <c r="AJ66">
        <v>1.002083333333333</v>
      </c>
      <c r="AK66">
        <v>0</v>
      </c>
    </row>
    <row r="67" spans="1:37">
      <c r="A67" s="1">
        <v>65</v>
      </c>
      <c r="B67">
        <v>2.839999914169312</v>
      </c>
      <c r="C67">
        <v>0.2944500148296356</v>
      </c>
      <c r="D67">
        <v>0.35</v>
      </c>
      <c r="E67">
        <v>0.35</v>
      </c>
      <c r="F67">
        <v>0.35</v>
      </c>
      <c r="G67">
        <v>-0</v>
      </c>
      <c r="H67">
        <v>0</v>
      </c>
      <c r="I67">
        <v>0</v>
      </c>
      <c r="J67">
        <v>0</v>
      </c>
      <c r="K67">
        <v>0</v>
      </c>
      <c r="L67">
        <v>0</v>
      </c>
      <c r="M67">
        <v>1.944967985153198</v>
      </c>
      <c r="N67">
        <v>2.074092661279956</v>
      </c>
      <c r="O67">
        <v>0</v>
      </c>
      <c r="P67">
        <v>1.944967985153198</v>
      </c>
      <c r="Q67">
        <v>4.019060646433154</v>
      </c>
      <c r="R67">
        <v>4.019060646433154</v>
      </c>
      <c r="S67">
        <v>-0</v>
      </c>
      <c r="T67">
        <v>0</v>
      </c>
      <c r="U67">
        <v>0</v>
      </c>
      <c r="V67">
        <v>0</v>
      </c>
      <c r="W67">
        <v>0</v>
      </c>
      <c r="X67">
        <v>1.002083333333333</v>
      </c>
      <c r="Y67">
        <v>0</v>
      </c>
      <c r="Z67">
        <v>2.074092661279956</v>
      </c>
      <c r="AA67">
        <v>5.77423107673996</v>
      </c>
      <c r="AB67">
        <v>0</v>
      </c>
      <c r="AC67">
        <v>0</v>
      </c>
      <c r="AD67">
        <v>0.2662543675162965</v>
      </c>
      <c r="AE67">
        <v>0</v>
      </c>
      <c r="AF67">
        <v>0</v>
      </c>
      <c r="AG67">
        <v>0</v>
      </c>
      <c r="AH67">
        <v>8.540976414608069</v>
      </c>
      <c r="AI67">
        <v>9.116661438869544</v>
      </c>
      <c r="AJ67">
        <v>1.002083333333333</v>
      </c>
      <c r="AK67">
        <v>0</v>
      </c>
    </row>
    <row r="68" spans="1:37">
      <c r="A68" s="1">
        <v>66</v>
      </c>
      <c r="B68">
        <v>2.759999990463257</v>
      </c>
      <c r="C68">
        <v>0.2953400015830994</v>
      </c>
      <c r="D68">
        <v>0.35</v>
      </c>
      <c r="E68">
        <v>0.35</v>
      </c>
      <c r="F68">
        <v>0.35</v>
      </c>
      <c r="G68">
        <v>-0</v>
      </c>
      <c r="H68">
        <v>0</v>
      </c>
      <c r="I68">
        <v>0</v>
      </c>
      <c r="J68">
        <v>0</v>
      </c>
      <c r="K68">
        <v>0</v>
      </c>
      <c r="L68">
        <v>0</v>
      </c>
      <c r="M68">
        <v>1.131056666374207</v>
      </c>
      <c r="N68">
        <v>2.076467009477147</v>
      </c>
      <c r="O68">
        <v>0.7692307829856873</v>
      </c>
      <c r="P68">
        <v>1.131056666374207</v>
      </c>
      <c r="Q68">
        <v>3.207523675851354</v>
      </c>
      <c r="R68">
        <v>3.976754458837041</v>
      </c>
      <c r="S68">
        <v>-0</v>
      </c>
      <c r="T68">
        <v>0</v>
      </c>
      <c r="U68">
        <v>0</v>
      </c>
      <c r="V68">
        <v>0</v>
      </c>
      <c r="W68">
        <v>0</v>
      </c>
      <c r="X68">
        <v>1.002083333333333</v>
      </c>
      <c r="Y68">
        <v>0</v>
      </c>
      <c r="Z68">
        <v>2.076467009477147</v>
      </c>
      <c r="AA68">
        <v>5.747069309145398</v>
      </c>
      <c r="AB68">
        <v>0</v>
      </c>
      <c r="AC68">
        <v>0</v>
      </c>
      <c r="AD68">
        <v>0.2001389803341578</v>
      </c>
      <c r="AE68">
        <v>0.0667558177059151</v>
      </c>
      <c r="AF68">
        <v>0</v>
      </c>
      <c r="AG68">
        <v>0</v>
      </c>
      <c r="AH68">
        <v>8.580794448298411</v>
      </c>
      <c r="AI68">
        <v>9.092514449995951</v>
      </c>
      <c r="AJ68">
        <v>1.002083333333333</v>
      </c>
      <c r="AK68">
        <v>0</v>
      </c>
    </row>
    <row r="69" spans="1:37">
      <c r="A69" s="1">
        <v>67</v>
      </c>
      <c r="B69">
        <v>2.569999933242798</v>
      </c>
      <c r="C69">
        <v>0.2879300117492676</v>
      </c>
      <c r="D69">
        <v>0.35</v>
      </c>
      <c r="E69">
        <v>0.35</v>
      </c>
      <c r="F69">
        <v>0.35</v>
      </c>
      <c r="G69">
        <v>-0</v>
      </c>
      <c r="H69">
        <v>0</v>
      </c>
      <c r="I69">
        <v>0</v>
      </c>
      <c r="J69">
        <v>0</v>
      </c>
      <c r="K69">
        <v>0</v>
      </c>
      <c r="L69">
        <v>0</v>
      </c>
      <c r="M69">
        <v>1.070116877555847</v>
      </c>
      <c r="N69">
        <v>2.04425454407727</v>
      </c>
      <c r="O69">
        <v>0.7692307829856873</v>
      </c>
      <c r="P69">
        <v>1.070116877555847</v>
      </c>
      <c r="Q69">
        <v>3.114371421633117</v>
      </c>
      <c r="R69">
        <v>3.883602204618804</v>
      </c>
      <c r="S69">
        <v>-0.1059725783633922</v>
      </c>
      <c r="T69">
        <v>0</v>
      </c>
      <c r="U69">
        <v>0.1059725783633922</v>
      </c>
      <c r="V69">
        <v>0</v>
      </c>
      <c r="W69">
        <v>0</v>
      </c>
      <c r="X69">
        <v>1.002083333333333</v>
      </c>
      <c r="Y69">
        <v>0</v>
      </c>
      <c r="Z69">
        <v>2.04425454407727</v>
      </c>
      <c r="AA69">
        <v>5.73499709793286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8.675362396980072</v>
      </c>
      <c r="AI69">
        <v>8.675362396980072</v>
      </c>
      <c r="AJ69">
        <v>1.002083333333333</v>
      </c>
      <c r="AK69">
        <v>0</v>
      </c>
    </row>
    <row r="70" spans="1:37">
      <c r="A70" s="1">
        <v>68</v>
      </c>
      <c r="B70">
        <v>2.349999904632568</v>
      </c>
      <c r="C70">
        <v>0.2852300107479095</v>
      </c>
      <c r="D70">
        <v>0.35</v>
      </c>
      <c r="E70">
        <v>0.35</v>
      </c>
      <c r="F70">
        <v>0.35</v>
      </c>
      <c r="G70">
        <v>-0</v>
      </c>
      <c r="H70">
        <v>0</v>
      </c>
      <c r="I70">
        <v>0</v>
      </c>
      <c r="J70">
        <v>0</v>
      </c>
      <c r="K70">
        <v>0</v>
      </c>
      <c r="L70">
        <v>0</v>
      </c>
      <c r="M70">
        <v>2.016427040100098</v>
      </c>
      <c r="N70">
        <v>2.050614501491983</v>
      </c>
      <c r="O70">
        <v>0.7692307829856873</v>
      </c>
      <c r="P70">
        <v>2.016427040100098</v>
      </c>
      <c r="Q70">
        <v>4.067041541592081</v>
      </c>
      <c r="R70">
        <v>4.836272324577768</v>
      </c>
      <c r="S70">
        <v>-0</v>
      </c>
      <c r="T70">
        <v>0</v>
      </c>
      <c r="U70">
        <v>0</v>
      </c>
      <c r="V70">
        <v>0</v>
      </c>
      <c r="W70">
        <v>0</v>
      </c>
      <c r="X70">
        <v>1.002083333333333</v>
      </c>
      <c r="Y70">
        <v>0</v>
      </c>
      <c r="Z70">
        <v>2.050614501491983</v>
      </c>
      <c r="AA70">
        <v>5.660607368359227</v>
      </c>
      <c r="AB70">
        <v>0</v>
      </c>
      <c r="AC70">
        <v>0</v>
      </c>
      <c r="AD70">
        <v>0</v>
      </c>
      <c r="AE70">
        <v>0.07155690511106538</v>
      </c>
      <c r="AF70">
        <v>0</v>
      </c>
      <c r="AG70">
        <v>0</v>
      </c>
      <c r="AH70">
        <v>8.784862108295609</v>
      </c>
      <c r="AI70">
        <v>8.784862108295609</v>
      </c>
      <c r="AJ70">
        <v>1.002083333333333</v>
      </c>
      <c r="AK70">
        <v>0</v>
      </c>
    </row>
    <row r="71" spans="1:37">
      <c r="A71" s="1">
        <v>69</v>
      </c>
      <c r="B71">
        <v>2.109999895095825</v>
      </c>
      <c r="C71">
        <v>0.2821600139141083</v>
      </c>
      <c r="D71">
        <v>0.35</v>
      </c>
      <c r="E71">
        <v>0.35</v>
      </c>
      <c r="F71">
        <v>0.35</v>
      </c>
      <c r="G71">
        <v>-0</v>
      </c>
      <c r="H71">
        <v>0</v>
      </c>
      <c r="I71">
        <v>0</v>
      </c>
      <c r="J71">
        <v>0</v>
      </c>
      <c r="K71">
        <v>0</v>
      </c>
      <c r="L71">
        <v>0</v>
      </c>
      <c r="M71">
        <v>1.070509433746338</v>
      </c>
      <c r="N71">
        <v>2.057728445083771</v>
      </c>
      <c r="O71">
        <v>0.7692307829856873</v>
      </c>
      <c r="P71">
        <v>1.070509433746338</v>
      </c>
      <c r="Q71">
        <v>3.128237878830109</v>
      </c>
      <c r="R71">
        <v>3.897468661815796</v>
      </c>
      <c r="S71">
        <v>-0</v>
      </c>
      <c r="T71">
        <v>0</v>
      </c>
      <c r="U71">
        <v>0</v>
      </c>
      <c r="V71">
        <v>0</v>
      </c>
      <c r="W71">
        <v>0</v>
      </c>
      <c r="X71">
        <v>1.002083333333333</v>
      </c>
      <c r="Y71">
        <v>0</v>
      </c>
      <c r="Z71">
        <v>2.057728445083771</v>
      </c>
      <c r="AA71">
        <v>5.579279134569099</v>
      </c>
      <c r="AB71">
        <v>0</v>
      </c>
      <c r="AC71">
        <v>0</v>
      </c>
      <c r="AD71">
        <v>1.854984998703003</v>
      </c>
      <c r="AE71">
        <v>0.2652254150475306</v>
      </c>
      <c r="AF71">
        <v>0</v>
      </c>
      <c r="AG71">
        <v>0</v>
      </c>
      <c r="AH71">
        <v>8.904316328033733</v>
      </c>
      <c r="AI71">
        <v>10.75930132673674</v>
      </c>
      <c r="AJ71">
        <v>1.002083333333333</v>
      </c>
      <c r="AK71">
        <v>0</v>
      </c>
    </row>
    <row r="72" spans="1:37">
      <c r="A72" s="1">
        <v>70</v>
      </c>
      <c r="B72">
        <v>2.039999961853027</v>
      </c>
      <c r="C72">
        <v>0.2766599953174591</v>
      </c>
      <c r="D72">
        <v>0.35</v>
      </c>
      <c r="E72">
        <v>0.35</v>
      </c>
      <c r="F72">
        <v>0.35</v>
      </c>
      <c r="G72">
        <v>-0</v>
      </c>
      <c r="H72">
        <v>0</v>
      </c>
      <c r="I72">
        <v>0</v>
      </c>
      <c r="J72">
        <v>0</v>
      </c>
      <c r="K72">
        <v>0</v>
      </c>
      <c r="L72">
        <v>0</v>
      </c>
      <c r="M72">
        <v>1.062132358551025</v>
      </c>
      <c r="N72">
        <v>2.059838912627879</v>
      </c>
      <c r="O72">
        <v>0.7692307829856873</v>
      </c>
      <c r="P72">
        <v>1.062132358551025</v>
      </c>
      <c r="Q72">
        <v>3.121971271178904</v>
      </c>
      <c r="R72">
        <v>3.891202054164591</v>
      </c>
      <c r="S72">
        <v>-0</v>
      </c>
      <c r="T72">
        <v>0</v>
      </c>
      <c r="U72">
        <v>0</v>
      </c>
      <c r="V72">
        <v>0</v>
      </c>
      <c r="W72">
        <v>0</v>
      </c>
      <c r="X72">
        <v>1.002083333333333</v>
      </c>
      <c r="Y72">
        <v>0</v>
      </c>
      <c r="Z72">
        <v>2.059838912627879</v>
      </c>
      <c r="AA72">
        <v>5.555522853887012</v>
      </c>
      <c r="AB72">
        <v>0</v>
      </c>
      <c r="AC72">
        <v>0</v>
      </c>
      <c r="AD72">
        <v>0</v>
      </c>
      <c r="AE72">
        <v>0.3217120076645568</v>
      </c>
      <c r="AF72">
        <v>0</v>
      </c>
      <c r="AG72">
        <v>0</v>
      </c>
      <c r="AH72">
        <v>8.939157107512781</v>
      </c>
      <c r="AI72">
        <v>8.939157107512781</v>
      </c>
      <c r="AJ72">
        <v>1.002083333333333</v>
      </c>
      <c r="AK72">
        <v>0</v>
      </c>
    </row>
    <row r="73" spans="1:37">
      <c r="A73" s="1">
        <v>71</v>
      </c>
      <c r="B73">
        <v>2.180000066757202</v>
      </c>
      <c r="C73">
        <v>0.2594699859619141</v>
      </c>
      <c r="D73">
        <v>0.35</v>
      </c>
      <c r="E73">
        <v>0.35</v>
      </c>
      <c r="F73">
        <v>0.35</v>
      </c>
      <c r="G73">
        <v>-0</v>
      </c>
      <c r="H73">
        <v>0</v>
      </c>
      <c r="I73">
        <v>0</v>
      </c>
      <c r="J73">
        <v>0</v>
      </c>
      <c r="K73">
        <v>0</v>
      </c>
      <c r="L73">
        <v>0</v>
      </c>
      <c r="M73">
        <v>0.5331680774688721</v>
      </c>
      <c r="N73">
        <v>2.0556341838689</v>
      </c>
      <c r="O73">
        <v>10.76923078298569</v>
      </c>
      <c r="P73">
        <v>0.5331680774688721</v>
      </c>
      <c r="Q73">
        <v>2.588802261337772</v>
      </c>
      <c r="R73">
        <v>13.35803304432346</v>
      </c>
      <c r="S73">
        <v>-0</v>
      </c>
      <c r="T73">
        <v>0</v>
      </c>
      <c r="U73">
        <v>0</v>
      </c>
      <c r="V73">
        <v>0</v>
      </c>
      <c r="W73">
        <v>0</v>
      </c>
      <c r="X73">
        <v>1.002083333333333</v>
      </c>
      <c r="Y73">
        <v>0</v>
      </c>
      <c r="Z73">
        <v>2.0556341838689</v>
      </c>
      <c r="AA73">
        <v>5.603019282647219</v>
      </c>
      <c r="AB73">
        <v>0</v>
      </c>
      <c r="AC73">
        <v>0</v>
      </c>
      <c r="AD73">
        <v>0</v>
      </c>
      <c r="AE73">
        <v>0.2087386300381304</v>
      </c>
      <c r="AF73">
        <v>0</v>
      </c>
      <c r="AG73">
        <v>0</v>
      </c>
      <c r="AH73">
        <v>8.869475429887583</v>
      </c>
      <c r="AI73">
        <v>8.869475429887583</v>
      </c>
      <c r="AJ73">
        <v>1.002083333333333</v>
      </c>
      <c r="AK73">
        <v>0</v>
      </c>
    </row>
    <row r="74" spans="1:37">
      <c r="A74" s="1">
        <v>72</v>
      </c>
      <c r="B74">
        <v>1.980000019073486</v>
      </c>
      <c r="C74">
        <v>0.2637999951839447</v>
      </c>
      <c r="D74">
        <v>0.35</v>
      </c>
      <c r="E74">
        <v>0.35</v>
      </c>
      <c r="F74">
        <v>0.35</v>
      </c>
      <c r="G74">
        <v>-0</v>
      </c>
      <c r="H74">
        <v>0</v>
      </c>
      <c r="I74">
        <v>0</v>
      </c>
      <c r="J74">
        <v>0</v>
      </c>
      <c r="K74">
        <v>0</v>
      </c>
      <c r="L74">
        <v>0</v>
      </c>
      <c r="M74">
        <v>0.5896103978157043</v>
      </c>
      <c r="N74">
        <v>2.105607386427817</v>
      </c>
      <c r="O74">
        <v>0.7692307829856873</v>
      </c>
      <c r="P74">
        <v>0.5896103978157043</v>
      </c>
      <c r="Q74">
        <v>2.695217784243521</v>
      </c>
      <c r="R74">
        <v>3.464448567229208</v>
      </c>
      <c r="S74">
        <v>-0</v>
      </c>
      <c r="T74">
        <v>0</v>
      </c>
      <c r="U74">
        <v>0</v>
      </c>
      <c r="V74">
        <v>0</v>
      </c>
      <c r="W74">
        <v>0</v>
      </c>
      <c r="X74">
        <v>1.002083333333333</v>
      </c>
      <c r="Y74">
        <v>0</v>
      </c>
      <c r="Z74">
        <v>2.105607386427817</v>
      </c>
      <c r="AA74">
        <v>5.494075573120108</v>
      </c>
      <c r="AB74">
        <v>0</v>
      </c>
      <c r="AC74">
        <v>0</v>
      </c>
      <c r="AD74">
        <v>0</v>
      </c>
      <c r="AE74">
        <v>0.3672543398992785</v>
      </c>
      <c r="AF74">
        <v>0</v>
      </c>
      <c r="AG74">
        <v>0</v>
      </c>
      <c r="AH74">
        <v>8.969020632780538</v>
      </c>
      <c r="AI74">
        <v>8.969020632780538</v>
      </c>
      <c r="AJ74">
        <v>1.002083333333333</v>
      </c>
      <c r="AK74">
        <v>0</v>
      </c>
    </row>
    <row r="75" spans="1:37">
      <c r="A75" s="1">
        <v>73</v>
      </c>
      <c r="B75">
        <v>1.610000014305115</v>
      </c>
      <c r="C75">
        <v>0.261000007390976</v>
      </c>
      <c r="D75">
        <v>0.35</v>
      </c>
      <c r="E75">
        <v>0.35</v>
      </c>
      <c r="F75">
        <v>0.35</v>
      </c>
      <c r="G75">
        <v>-0</v>
      </c>
      <c r="H75">
        <v>0</v>
      </c>
      <c r="I75">
        <v>0</v>
      </c>
      <c r="J75">
        <v>0</v>
      </c>
      <c r="K75">
        <v>0</v>
      </c>
      <c r="L75">
        <v>0</v>
      </c>
      <c r="M75">
        <v>0.4931005239486694</v>
      </c>
      <c r="N75">
        <v>2.35129821375366</v>
      </c>
      <c r="O75">
        <v>0.7692307829856873</v>
      </c>
      <c r="P75">
        <v>0.4931005239486694</v>
      </c>
      <c r="Q75">
        <v>2.844398737702329</v>
      </c>
      <c r="R75">
        <v>3.613629520688017</v>
      </c>
      <c r="S75">
        <v>-1.559530516424878</v>
      </c>
      <c r="T75">
        <v>1.559530516424878</v>
      </c>
      <c r="U75">
        <v>0</v>
      </c>
      <c r="V75">
        <v>0</v>
      </c>
      <c r="W75">
        <v>0</v>
      </c>
      <c r="X75">
        <v>1.002083333333333</v>
      </c>
      <c r="Y75">
        <v>0</v>
      </c>
      <c r="Z75">
        <v>2.35129821375366</v>
      </c>
      <c r="AA75">
        <v>5.368424602746243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7.162275633408358</v>
      </c>
      <c r="AI75">
        <v>7.162275633408358</v>
      </c>
      <c r="AJ75">
        <v>1.002083333333333</v>
      </c>
      <c r="AK75">
        <v>0</v>
      </c>
    </row>
    <row r="76" spans="1:37">
      <c r="A76" s="1">
        <v>74</v>
      </c>
      <c r="B76">
        <v>1.190000057220459</v>
      </c>
      <c r="C76">
        <v>0.2693899869918823</v>
      </c>
      <c r="D76">
        <v>0.35</v>
      </c>
      <c r="E76">
        <v>0.35</v>
      </c>
      <c r="F76">
        <v>0.35</v>
      </c>
      <c r="G76">
        <v>-0</v>
      </c>
      <c r="H76">
        <v>0</v>
      </c>
      <c r="I76">
        <v>0</v>
      </c>
      <c r="J76">
        <v>0</v>
      </c>
      <c r="K76">
        <v>0</v>
      </c>
      <c r="L76">
        <v>0</v>
      </c>
      <c r="M76">
        <v>0.4873865246772766</v>
      </c>
      <c r="N76">
        <v>2.435863721051018</v>
      </c>
      <c r="O76">
        <v>0.7692307829856873</v>
      </c>
      <c r="P76">
        <v>0.4873865246772766</v>
      </c>
      <c r="Q76">
        <v>2.923250245728295</v>
      </c>
      <c r="R76">
        <v>3.692481028713982</v>
      </c>
      <c r="S76">
        <v>-1.563815722097011</v>
      </c>
      <c r="T76">
        <v>1.563815722097011</v>
      </c>
      <c r="U76">
        <v>0</v>
      </c>
      <c r="V76">
        <v>0</v>
      </c>
      <c r="W76">
        <v>0</v>
      </c>
      <c r="X76">
        <v>1.002083333333333</v>
      </c>
      <c r="Y76">
        <v>0</v>
      </c>
      <c r="Z76">
        <v>2.435863721051018</v>
      </c>
      <c r="AA76">
        <v>5.497189155995959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7.371320488283299</v>
      </c>
      <c r="AI76">
        <v>7.371320488283299</v>
      </c>
      <c r="AJ76">
        <v>1.002083333333333</v>
      </c>
      <c r="AK76">
        <v>0</v>
      </c>
    </row>
    <row r="77" spans="1:37">
      <c r="A77" s="1">
        <v>75</v>
      </c>
      <c r="B77">
        <v>1.159999966621399</v>
      </c>
      <c r="C77">
        <v>0.2809599936008453</v>
      </c>
      <c r="D77">
        <v>0.35</v>
      </c>
      <c r="E77">
        <v>0.35</v>
      </c>
      <c r="F77">
        <v>0.35</v>
      </c>
      <c r="G77">
        <v>-0</v>
      </c>
      <c r="H77">
        <v>0</v>
      </c>
      <c r="I77">
        <v>0</v>
      </c>
      <c r="J77">
        <v>0</v>
      </c>
      <c r="K77">
        <v>0</v>
      </c>
      <c r="L77">
        <v>0</v>
      </c>
      <c r="M77">
        <v>0.5363689064979553</v>
      </c>
      <c r="N77">
        <v>2.441981000098274</v>
      </c>
      <c r="O77">
        <v>0.7692307829856873</v>
      </c>
      <c r="P77">
        <v>0.5363689064979553</v>
      </c>
      <c r="Q77">
        <v>2.978349906596229</v>
      </c>
      <c r="R77">
        <v>3.747580689581917</v>
      </c>
      <c r="S77">
        <v>-1.564139883848022</v>
      </c>
      <c r="T77">
        <v>1.564139883848022</v>
      </c>
      <c r="U77">
        <v>0</v>
      </c>
      <c r="V77">
        <v>0</v>
      </c>
      <c r="W77">
        <v>0</v>
      </c>
      <c r="X77">
        <v>1.002083333333333</v>
      </c>
      <c r="Y77">
        <v>0</v>
      </c>
      <c r="Z77">
        <v>2.441981000098274</v>
      </c>
      <c r="AA77">
        <v>5.506327860667142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7.386252310250727</v>
      </c>
      <c r="AI77">
        <v>7.386252310250727</v>
      </c>
      <c r="AJ77">
        <v>1.002083333333333</v>
      </c>
      <c r="AK77">
        <v>0</v>
      </c>
    </row>
    <row r="78" spans="1:37">
      <c r="A78" s="1">
        <v>76</v>
      </c>
      <c r="B78">
        <v>1.059999942779541</v>
      </c>
      <c r="C78">
        <v>0.3104499876499176</v>
      </c>
      <c r="D78">
        <v>0.35</v>
      </c>
      <c r="E78">
        <v>0.35</v>
      </c>
      <c r="F78">
        <v>0.35</v>
      </c>
      <c r="G78">
        <v>-0</v>
      </c>
      <c r="H78">
        <v>0</v>
      </c>
      <c r="I78">
        <v>0</v>
      </c>
      <c r="J78">
        <v>0</v>
      </c>
      <c r="K78">
        <v>0</v>
      </c>
      <c r="L78">
        <v>0</v>
      </c>
      <c r="M78">
        <v>0.4820645153522491</v>
      </c>
      <c r="N78">
        <v>2.462446653298849</v>
      </c>
      <c r="O78">
        <v>0.7692307829856873</v>
      </c>
      <c r="P78">
        <v>0.4820645153522491</v>
      </c>
      <c r="Q78">
        <v>2.944511168651098</v>
      </c>
      <c r="R78">
        <v>3.713741951636786</v>
      </c>
      <c r="S78">
        <v>-1.565237182596806</v>
      </c>
      <c r="T78">
        <v>1.565237182596806</v>
      </c>
      <c r="U78">
        <v>0</v>
      </c>
      <c r="V78">
        <v>0</v>
      </c>
      <c r="W78">
        <v>0</v>
      </c>
      <c r="X78">
        <v>1.002083333333333</v>
      </c>
      <c r="Y78">
        <v>0</v>
      </c>
      <c r="Z78">
        <v>2.462446653298849</v>
      </c>
      <c r="AA78">
        <v>5.536732107661827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7.436024911697204</v>
      </c>
      <c r="AI78">
        <v>7.436024911697204</v>
      </c>
      <c r="AJ78">
        <v>1.002083333333333</v>
      </c>
      <c r="AK78">
        <v>0</v>
      </c>
    </row>
    <row r="79" spans="1:37">
      <c r="A79" s="1">
        <v>77</v>
      </c>
      <c r="B79">
        <v>1.029999971389771</v>
      </c>
      <c r="C79">
        <v>0.356249988079071</v>
      </c>
      <c r="D79">
        <v>0.35</v>
      </c>
      <c r="E79">
        <v>0.35</v>
      </c>
      <c r="F79">
        <v>0.35</v>
      </c>
      <c r="G79">
        <v>-0</v>
      </c>
      <c r="H79">
        <v>0</v>
      </c>
      <c r="I79">
        <v>0</v>
      </c>
      <c r="J79">
        <v>0</v>
      </c>
      <c r="K79">
        <v>0</v>
      </c>
      <c r="L79">
        <v>0</v>
      </c>
      <c r="M79">
        <v>0.4567110538482666</v>
      </c>
      <c r="N79">
        <v>2.330375271568498</v>
      </c>
      <c r="O79">
        <v>0.7692307829856873</v>
      </c>
      <c r="P79">
        <v>0.4567110538482666</v>
      </c>
      <c r="Q79">
        <v>2.787086325416765</v>
      </c>
      <c r="R79">
        <v>3.556317108402452</v>
      </c>
      <c r="S79">
        <v>-1.651528602255698</v>
      </c>
      <c r="T79">
        <v>0.2436094637652628</v>
      </c>
      <c r="U79">
        <v>1.407919138490435</v>
      </c>
      <c r="V79">
        <v>0</v>
      </c>
      <c r="W79">
        <v>0</v>
      </c>
      <c r="X79">
        <v>1.002083333333333</v>
      </c>
      <c r="Y79">
        <v>0</v>
      </c>
      <c r="Z79">
        <v>2.330375271568498</v>
      </c>
      <c r="AA79">
        <v>5.770026671684948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7.450956674331082</v>
      </c>
      <c r="AI79">
        <v>7.450956674331082</v>
      </c>
      <c r="AJ79">
        <v>1.002083333333333</v>
      </c>
      <c r="AK79">
        <v>0</v>
      </c>
    </row>
    <row r="80" spans="1:37">
      <c r="A80" s="1">
        <v>78</v>
      </c>
      <c r="B80">
        <v>1.240000009536743</v>
      </c>
      <c r="C80">
        <v>0.4003700017929077</v>
      </c>
      <c r="D80">
        <v>0.35</v>
      </c>
      <c r="E80">
        <v>0.35</v>
      </c>
      <c r="F80">
        <v>0.35</v>
      </c>
      <c r="G80">
        <v>-0</v>
      </c>
      <c r="H80">
        <v>0</v>
      </c>
      <c r="I80">
        <v>0</v>
      </c>
      <c r="J80">
        <v>0</v>
      </c>
      <c r="K80">
        <v>0</v>
      </c>
      <c r="L80">
        <v>0</v>
      </c>
      <c r="M80">
        <v>0.7957975268363953</v>
      </c>
      <c r="N80">
        <v>2.259994691207595</v>
      </c>
      <c r="O80">
        <v>0.7692307829856873</v>
      </c>
      <c r="P80">
        <v>0.7957975268363953</v>
      </c>
      <c r="Q80">
        <v>3.05579221804399</v>
      </c>
      <c r="R80">
        <v>3.825023001029678</v>
      </c>
      <c r="S80">
        <v>-0</v>
      </c>
      <c r="T80">
        <v>0</v>
      </c>
      <c r="U80">
        <v>0</v>
      </c>
      <c r="V80">
        <v>0</v>
      </c>
      <c r="W80">
        <v>0</v>
      </c>
      <c r="X80">
        <v>1.002083333333333</v>
      </c>
      <c r="Y80">
        <v>0</v>
      </c>
      <c r="Z80">
        <v>2.259994691207595</v>
      </c>
      <c r="AA80">
        <v>5.742060587804573</v>
      </c>
      <c r="AB80">
        <v>0</v>
      </c>
      <c r="AC80">
        <v>0</v>
      </c>
      <c r="AD80">
        <v>0</v>
      </c>
      <c r="AE80">
        <v>0.3331991880719904</v>
      </c>
      <c r="AF80">
        <v>0</v>
      </c>
      <c r="AG80">
        <v>0</v>
      </c>
      <c r="AH80">
        <v>9.337337800417492</v>
      </c>
      <c r="AI80">
        <v>9.337337800417492</v>
      </c>
      <c r="AJ80">
        <v>1.002083333333333</v>
      </c>
      <c r="AK80">
        <v>0</v>
      </c>
    </row>
    <row r="81" spans="1:37">
      <c r="A81" s="1">
        <v>79</v>
      </c>
      <c r="B81">
        <v>1.629999995231628</v>
      </c>
      <c r="C81">
        <v>0.4321599900722504</v>
      </c>
      <c r="D81">
        <v>0.35</v>
      </c>
      <c r="E81">
        <v>0.35</v>
      </c>
      <c r="F81">
        <v>0.35</v>
      </c>
      <c r="G81">
        <v>-0</v>
      </c>
      <c r="H81">
        <v>0</v>
      </c>
      <c r="I81">
        <v>0</v>
      </c>
      <c r="J81">
        <v>0</v>
      </c>
      <c r="K81">
        <v>0.03302960063097998</v>
      </c>
      <c r="L81">
        <v>3.469176612647118E-10</v>
      </c>
      <c r="M81">
        <v>0.7274565100669861</v>
      </c>
      <c r="N81">
        <v>2.34857541940314</v>
      </c>
      <c r="O81">
        <v>0.7692307829856873</v>
      </c>
      <c r="P81">
        <v>0.7274565100669861</v>
      </c>
      <c r="Q81">
        <v>3.109061530101106</v>
      </c>
      <c r="R81">
        <v>3.878292313086793</v>
      </c>
      <c r="S81">
        <v>-0</v>
      </c>
      <c r="T81">
        <v>0</v>
      </c>
      <c r="U81">
        <v>0</v>
      </c>
      <c r="V81">
        <v>0</v>
      </c>
      <c r="W81">
        <v>0</v>
      </c>
      <c r="X81">
        <v>1.11062297647198</v>
      </c>
      <c r="Y81">
        <v>0</v>
      </c>
      <c r="Z81">
        <v>2.38160502003412</v>
      </c>
      <c r="AA81">
        <v>5.311698888721899</v>
      </c>
      <c r="AB81">
        <v>0</v>
      </c>
      <c r="AC81">
        <v>0</v>
      </c>
      <c r="AD81">
        <v>9.319005053024659</v>
      </c>
      <c r="AE81">
        <v>2.214168082728947</v>
      </c>
      <c r="AF81">
        <v>0</v>
      </c>
      <c r="AG81">
        <v>0</v>
      </c>
      <c r="AH81">
        <v>9.14322470817643</v>
      </c>
      <c r="AI81">
        <v>20.33710002098161</v>
      </c>
      <c r="AJ81">
        <v>1.11062297647198</v>
      </c>
      <c r="AK81">
        <v>0</v>
      </c>
    </row>
    <row r="82" spans="1:37">
      <c r="A82" s="1">
        <v>80</v>
      </c>
      <c r="B82">
        <v>1.970000028610229</v>
      </c>
      <c r="C82">
        <v>0.4569000005722046</v>
      </c>
      <c r="D82">
        <v>0.35</v>
      </c>
      <c r="E82">
        <v>0.35</v>
      </c>
      <c r="F82">
        <v>0.35</v>
      </c>
      <c r="G82">
        <v>-0</v>
      </c>
      <c r="H82">
        <v>0</v>
      </c>
      <c r="I82">
        <v>0</v>
      </c>
      <c r="J82">
        <v>0</v>
      </c>
      <c r="K82">
        <v>1.032577812820673</v>
      </c>
      <c r="L82">
        <v>5.945563308351609E-08</v>
      </c>
      <c r="M82">
        <v>1.436323285102844</v>
      </c>
      <c r="N82">
        <v>1.075076804958204</v>
      </c>
      <c r="O82">
        <v>0</v>
      </c>
      <c r="P82">
        <v>1.436323285102844</v>
      </c>
      <c r="Q82">
        <v>3.543977902881721</v>
      </c>
      <c r="R82">
        <v>3.543977902881721</v>
      </c>
      <c r="S82">
        <v>-0.6201441383170385</v>
      </c>
      <c r="T82">
        <v>0</v>
      </c>
      <c r="U82">
        <v>0.6201441383170385</v>
      </c>
      <c r="V82">
        <v>0</v>
      </c>
      <c r="W82">
        <v>0</v>
      </c>
      <c r="X82">
        <v>1.989021607240041</v>
      </c>
      <c r="Y82">
        <v>0</v>
      </c>
      <c r="Z82">
        <v>2.107654617778877</v>
      </c>
      <c r="AA82">
        <v>5.497465800289949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8.973997886991828</v>
      </c>
      <c r="AI82">
        <v>8.973997886991828</v>
      </c>
      <c r="AJ82">
        <v>1.989021607240041</v>
      </c>
      <c r="AK82">
        <v>0</v>
      </c>
    </row>
    <row r="83" spans="1:37">
      <c r="A83" s="1">
        <v>81</v>
      </c>
      <c r="B83">
        <v>2.089999914169312</v>
      </c>
      <c r="C83">
        <v>0.4745399951934814</v>
      </c>
      <c r="D83">
        <v>0.35</v>
      </c>
      <c r="E83">
        <v>0.35</v>
      </c>
      <c r="F83">
        <v>0.35</v>
      </c>
      <c r="G83">
        <v>-0</v>
      </c>
      <c r="H83">
        <v>0</v>
      </c>
      <c r="I83">
        <v>0</v>
      </c>
      <c r="J83">
        <v>0</v>
      </c>
      <c r="K83">
        <v>0.6261526129767299</v>
      </c>
      <c r="L83">
        <v>2.16439366429455E-08</v>
      </c>
      <c r="M83">
        <v>2.248396158218384</v>
      </c>
      <c r="N83">
        <v>1.515570122961002</v>
      </c>
      <c r="O83">
        <v>0</v>
      </c>
      <c r="P83">
        <v>2.248396158218384</v>
      </c>
      <c r="Q83">
        <v>4.390118894156116</v>
      </c>
      <c r="R83">
        <v>4.390118894156116</v>
      </c>
      <c r="S83">
        <v>-0</v>
      </c>
      <c r="T83">
        <v>0</v>
      </c>
      <c r="U83">
        <v>0</v>
      </c>
      <c r="V83">
        <v>0</v>
      </c>
      <c r="W83">
        <v>0</v>
      </c>
      <c r="X83">
        <v>1.573237415154775</v>
      </c>
      <c r="Y83">
        <v>0</v>
      </c>
      <c r="Z83">
        <v>2.141722735937732</v>
      </c>
      <c r="AA83">
        <v>5.457895776958771</v>
      </c>
      <c r="AB83">
        <v>0</v>
      </c>
      <c r="AC83">
        <v>0</v>
      </c>
      <c r="AD83">
        <v>0</v>
      </c>
      <c r="AE83">
        <v>0.1252048947770339</v>
      </c>
      <c r="AF83">
        <v>0</v>
      </c>
      <c r="AG83">
        <v>0</v>
      </c>
      <c r="AH83">
        <v>8.914270836456318</v>
      </c>
      <c r="AI83">
        <v>9.298060822828312</v>
      </c>
      <c r="AJ83">
        <v>1.573237415154775</v>
      </c>
      <c r="AK83">
        <v>0</v>
      </c>
    </row>
    <row r="84" spans="1:37">
      <c r="A84" s="1">
        <v>82</v>
      </c>
      <c r="B84">
        <v>2.319999933242798</v>
      </c>
      <c r="C84">
        <v>0.4757100045681</v>
      </c>
      <c r="D84">
        <v>0.35</v>
      </c>
      <c r="E84">
        <v>0.35</v>
      </c>
      <c r="F84">
        <v>0.35</v>
      </c>
      <c r="G84">
        <v>-0</v>
      </c>
      <c r="H84">
        <v>0</v>
      </c>
      <c r="I84">
        <v>0</v>
      </c>
      <c r="J84">
        <v>0</v>
      </c>
      <c r="K84">
        <v>0.9616849981993438</v>
      </c>
      <c r="L84">
        <v>3.650784341502344E-09</v>
      </c>
      <c r="M84">
        <v>2.095850706100464</v>
      </c>
      <c r="N84">
        <v>1.202720844907328</v>
      </c>
      <c r="O84">
        <v>0</v>
      </c>
      <c r="P84">
        <v>2.095850706100464</v>
      </c>
      <c r="Q84">
        <v>4.260256549207136</v>
      </c>
      <c r="R84">
        <v>4.260256549207136</v>
      </c>
      <c r="S84">
        <v>-0.04155749058230285</v>
      </c>
      <c r="T84">
        <v>0</v>
      </c>
      <c r="U84">
        <v>0.04155749058230285</v>
      </c>
      <c r="V84">
        <v>0</v>
      </c>
      <c r="W84">
        <v>0</v>
      </c>
      <c r="X84">
        <v>1.822783913215002</v>
      </c>
      <c r="Y84">
        <v>0</v>
      </c>
      <c r="Z84">
        <v>2.164405843106672</v>
      </c>
      <c r="AA84">
        <v>5.493811592410881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8.799793870929488</v>
      </c>
      <c r="AI84">
        <v>9.439443858150252</v>
      </c>
      <c r="AJ84">
        <v>1.822783913215002</v>
      </c>
      <c r="AK84">
        <v>0</v>
      </c>
    </row>
    <row r="85" spans="1:37">
      <c r="A85" s="1">
        <v>83</v>
      </c>
      <c r="B85">
        <v>2.369999885559082</v>
      </c>
      <c r="C85">
        <v>0.4683400094509125</v>
      </c>
      <c r="D85">
        <v>0.35</v>
      </c>
      <c r="E85">
        <v>0.35</v>
      </c>
      <c r="F85">
        <v>0.35</v>
      </c>
      <c r="G85">
        <v>-0.4948420989513429</v>
      </c>
      <c r="H85">
        <v>0</v>
      </c>
      <c r="I85">
        <v>0.4948420989513429</v>
      </c>
      <c r="J85">
        <v>0</v>
      </c>
      <c r="K85">
        <v>4.565133739113808</v>
      </c>
      <c r="L85">
        <v>-1.674890519609562E-07</v>
      </c>
      <c r="M85">
        <v>-1.332267629550188E-15</v>
      </c>
      <c r="N85">
        <v>0</v>
      </c>
      <c r="O85">
        <v>0</v>
      </c>
      <c r="P85">
        <v>1.637495756149292</v>
      </c>
      <c r="Q85">
        <v>4.070291640162464</v>
      </c>
      <c r="R85">
        <v>4.070291640162464</v>
      </c>
      <c r="S85">
        <v>-2.509868716823326</v>
      </c>
      <c r="T85">
        <v>2.509868716823326</v>
      </c>
      <c r="U85">
        <v>0</v>
      </c>
      <c r="V85">
        <v>0</v>
      </c>
      <c r="W85">
        <v>0</v>
      </c>
      <c r="X85">
        <v>4.226568110783895</v>
      </c>
      <c r="Y85">
        <v>0</v>
      </c>
      <c r="Z85">
        <v>2.432795884013172</v>
      </c>
      <c r="AA85">
        <v>5.137132323596824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8.774907599873025</v>
      </c>
      <c r="AI85">
        <v>9.286627601570565</v>
      </c>
      <c r="AJ85">
        <v>4.226568110783895</v>
      </c>
      <c r="AK85">
        <v>0</v>
      </c>
    </row>
    <row r="86" spans="1:37">
      <c r="A86" s="1">
        <v>84</v>
      </c>
      <c r="B86">
        <v>2.630000114440918</v>
      </c>
      <c r="C86">
        <v>0.4828999936580658</v>
      </c>
      <c r="D86">
        <v>0.35</v>
      </c>
      <c r="E86">
        <v>0.35</v>
      </c>
      <c r="F86">
        <v>0.35</v>
      </c>
      <c r="G86">
        <v>-0</v>
      </c>
      <c r="H86">
        <v>0</v>
      </c>
      <c r="I86">
        <v>0</v>
      </c>
      <c r="J86">
        <v>0</v>
      </c>
      <c r="K86">
        <v>3.040938487350942</v>
      </c>
      <c r="L86">
        <v>1.284480086738427E-07</v>
      </c>
      <c r="M86">
        <v>-6.661338147750939E-16</v>
      </c>
      <c r="N86">
        <v>0.3671368649941549</v>
      </c>
      <c r="O86">
        <v>0</v>
      </c>
      <c r="P86">
        <v>1.014263272285461</v>
      </c>
      <c r="Q86">
        <v>3.408075352345095</v>
      </c>
      <c r="R86">
        <v>3.408075352345095</v>
      </c>
      <c r="S86">
        <v>-0</v>
      </c>
      <c r="T86">
        <v>0</v>
      </c>
      <c r="U86">
        <v>0</v>
      </c>
      <c r="V86">
        <v>0</v>
      </c>
      <c r="W86">
        <v>0</v>
      </c>
      <c r="X86">
        <v>3.181755050023397</v>
      </c>
      <c r="Y86">
        <v>0</v>
      </c>
      <c r="Z86">
        <v>2.393812080059634</v>
      </c>
      <c r="AA86">
        <v>5.267560446113546</v>
      </c>
      <c r="AB86">
        <v>0</v>
      </c>
      <c r="AC86">
        <v>0</v>
      </c>
      <c r="AD86">
        <v>2.27891530183572</v>
      </c>
      <c r="AE86">
        <v>0.5127260852790307</v>
      </c>
      <c r="AF86">
        <v>0</v>
      </c>
      <c r="AG86">
        <v>0</v>
      </c>
      <c r="AH86">
        <v>8.645498753045215</v>
      </c>
      <c r="AI86">
        <v>13.63476896331133</v>
      </c>
      <c r="AJ86">
        <v>3.181755050023397</v>
      </c>
      <c r="AK86">
        <v>0</v>
      </c>
    </row>
    <row r="87" spans="1:37">
      <c r="A87" s="1">
        <v>85</v>
      </c>
      <c r="B87">
        <v>3.079999923706055</v>
      </c>
      <c r="C87">
        <v>0.5122900009155273</v>
      </c>
      <c r="D87">
        <v>0.35</v>
      </c>
      <c r="E87">
        <v>0.35</v>
      </c>
      <c r="F87">
        <v>0.35</v>
      </c>
      <c r="G87">
        <v>-0</v>
      </c>
      <c r="H87">
        <v>0</v>
      </c>
      <c r="I87">
        <v>0</v>
      </c>
      <c r="J87">
        <v>0</v>
      </c>
      <c r="K87">
        <v>0.7524304272979498</v>
      </c>
      <c r="L87">
        <v>1.16974114838797E-08</v>
      </c>
      <c r="M87">
        <v>0.4469861388206482</v>
      </c>
      <c r="N87">
        <v>1.318736551933913</v>
      </c>
      <c r="O87">
        <v>0</v>
      </c>
      <c r="P87">
        <v>0.4469861388206482</v>
      </c>
      <c r="Q87">
        <v>2.518153118052511</v>
      </c>
      <c r="R87">
        <v>2.518153118052511</v>
      </c>
      <c r="S87">
        <v>-1.176021483079521</v>
      </c>
      <c r="T87">
        <v>0</v>
      </c>
      <c r="U87">
        <v>1.176021483079521</v>
      </c>
      <c r="V87">
        <v>0</v>
      </c>
      <c r="W87">
        <v>0</v>
      </c>
      <c r="X87">
        <v>1.680899151166281</v>
      </c>
      <c r="Y87">
        <v>0</v>
      </c>
      <c r="Z87">
        <v>2.071166979231863</v>
      </c>
      <c r="AA87">
        <v>5.845477547551324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8.421522194869947</v>
      </c>
      <c r="AI87">
        <v>8.421522194869947</v>
      </c>
      <c r="AJ87">
        <v>1.680899151166281</v>
      </c>
      <c r="AK87">
        <v>0</v>
      </c>
    </row>
    <row r="88" spans="1:37">
      <c r="A88" s="1">
        <v>86</v>
      </c>
      <c r="B88">
        <v>2.950000047683716</v>
      </c>
      <c r="C88">
        <v>0.5402200222015381</v>
      </c>
      <c r="D88">
        <v>0.35</v>
      </c>
      <c r="E88">
        <v>0.35</v>
      </c>
      <c r="F88">
        <v>0.35</v>
      </c>
      <c r="G88">
        <v>-0</v>
      </c>
      <c r="H88">
        <v>0</v>
      </c>
      <c r="I88">
        <v>0</v>
      </c>
      <c r="J88">
        <v>0</v>
      </c>
      <c r="K88">
        <v>1.304669137001038</v>
      </c>
      <c r="L88">
        <v>4.76837147544984E-09</v>
      </c>
      <c r="M88">
        <v>-3.33066907387547E-16</v>
      </c>
      <c r="N88">
        <v>1.391743264537862</v>
      </c>
      <c r="O88">
        <v>0</v>
      </c>
      <c r="P88">
        <v>0.6217710375785828</v>
      </c>
      <c r="Q88">
        <v>2.696412401538899</v>
      </c>
      <c r="R88">
        <v>2.696412401538899</v>
      </c>
      <c r="S88">
        <v>-1.440047759049338</v>
      </c>
      <c r="T88">
        <v>0</v>
      </c>
      <c r="U88">
        <v>1.440047759049338</v>
      </c>
      <c r="V88">
        <v>0</v>
      </c>
      <c r="W88">
        <v>0</v>
      </c>
      <c r="X88">
        <v>2.049091496070226</v>
      </c>
      <c r="Y88">
        <v>0</v>
      </c>
      <c r="Z88">
        <v>2.074641363960316</v>
      </c>
      <c r="AA88">
        <v>5.802541398635547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8.486226499616752</v>
      </c>
      <c r="AI88">
        <v>8.486226499616752</v>
      </c>
      <c r="AJ88">
        <v>2.049091496070226</v>
      </c>
      <c r="AK88">
        <v>0</v>
      </c>
    </row>
    <row r="89" spans="1:37">
      <c r="A89" s="1">
        <v>87</v>
      </c>
      <c r="B89">
        <v>2.789999961853027</v>
      </c>
      <c r="C89">
        <v>0.5625100135803223</v>
      </c>
      <c r="D89">
        <v>0.35</v>
      </c>
      <c r="E89">
        <v>0.35</v>
      </c>
      <c r="F89">
        <v>0.35</v>
      </c>
      <c r="G89">
        <v>-0</v>
      </c>
      <c r="H89">
        <v>0</v>
      </c>
      <c r="I89">
        <v>0</v>
      </c>
      <c r="J89">
        <v>0</v>
      </c>
      <c r="K89">
        <v>0.5175979835540055</v>
      </c>
      <c r="L89">
        <v>-1.020729534229048E-08</v>
      </c>
      <c r="M89">
        <v>1.688218355178833</v>
      </c>
      <c r="N89">
        <v>1.642254469380562</v>
      </c>
      <c r="O89">
        <v>0</v>
      </c>
      <c r="P89">
        <v>1.688218355178833</v>
      </c>
      <c r="Q89">
        <v>3.848070808113401</v>
      </c>
      <c r="R89">
        <v>3.848070808113401</v>
      </c>
      <c r="S89">
        <v>-0.7277611211678705</v>
      </c>
      <c r="T89">
        <v>0.7013399835484808</v>
      </c>
      <c r="U89">
        <v>0.02642113761938969</v>
      </c>
      <c r="V89">
        <v>0</v>
      </c>
      <c r="W89">
        <v>0</v>
      </c>
      <c r="X89">
        <v>1.495873378713926</v>
      </c>
      <c r="Y89">
        <v>0</v>
      </c>
      <c r="Z89">
        <v>2.159852452934568</v>
      </c>
      <c r="AA89">
        <v>5.637897975183911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8.565862685664534</v>
      </c>
      <c r="AI89">
        <v>8.565862685664534</v>
      </c>
      <c r="AJ89">
        <v>1.495873378713926</v>
      </c>
      <c r="AK89">
        <v>0</v>
      </c>
    </row>
    <row r="90" spans="1:37">
      <c r="A90" s="1">
        <v>88</v>
      </c>
      <c r="B90">
        <v>2.680000066757202</v>
      </c>
      <c r="C90">
        <v>0.564769983291626</v>
      </c>
      <c r="D90">
        <v>0.35</v>
      </c>
      <c r="E90">
        <v>0.35</v>
      </c>
      <c r="F90">
        <v>0.35</v>
      </c>
      <c r="G90">
        <v>-0</v>
      </c>
      <c r="H90">
        <v>0</v>
      </c>
      <c r="I90">
        <v>0</v>
      </c>
      <c r="J90">
        <v>0</v>
      </c>
      <c r="K90">
        <v>0</v>
      </c>
      <c r="L90">
        <v>0</v>
      </c>
      <c r="M90">
        <v>0.7625678777694702</v>
      </c>
      <c r="N90">
        <v>2.10143643266135</v>
      </c>
      <c r="O90">
        <v>0</v>
      </c>
      <c r="P90">
        <v>0.7625678777694702</v>
      </c>
      <c r="Q90">
        <v>2.86400431043082</v>
      </c>
      <c r="R90">
        <v>2.86400431043082</v>
      </c>
      <c r="S90">
        <v>-0</v>
      </c>
      <c r="T90">
        <v>0</v>
      </c>
      <c r="U90">
        <v>0</v>
      </c>
      <c r="V90">
        <v>0</v>
      </c>
      <c r="W90">
        <v>0</v>
      </c>
      <c r="X90">
        <v>1.002083333333333</v>
      </c>
      <c r="Y90">
        <v>0</v>
      </c>
      <c r="Z90">
        <v>2.10143643266135</v>
      </c>
      <c r="AA90">
        <v>5.686363848637866</v>
      </c>
      <c r="AB90">
        <v>0</v>
      </c>
      <c r="AC90">
        <v>0</v>
      </c>
      <c r="AD90">
        <v>1.301923849884887</v>
      </c>
      <c r="AE90">
        <v>0</v>
      </c>
      <c r="AF90">
        <v>0</v>
      </c>
      <c r="AG90">
        <v>0</v>
      </c>
      <c r="AH90">
        <v>8.620612481988751</v>
      </c>
      <c r="AI90">
        <v>10.09180746451744</v>
      </c>
      <c r="AJ90">
        <v>1.002083333333333</v>
      </c>
      <c r="AK90">
        <v>0</v>
      </c>
    </row>
    <row r="91" spans="1:37">
      <c r="A91" s="1">
        <v>89</v>
      </c>
      <c r="B91">
        <v>2.640000104904175</v>
      </c>
      <c r="C91">
        <v>0.5658500194549561</v>
      </c>
      <c r="D91">
        <v>0.35</v>
      </c>
      <c r="E91">
        <v>0.35</v>
      </c>
      <c r="F91">
        <v>0.35</v>
      </c>
      <c r="G91">
        <v>-0</v>
      </c>
      <c r="H91">
        <v>0</v>
      </c>
      <c r="I91">
        <v>0</v>
      </c>
      <c r="J91">
        <v>0</v>
      </c>
      <c r="K91">
        <v>0</v>
      </c>
      <c r="L91">
        <v>0</v>
      </c>
      <c r="M91">
        <v>1.342694282531738</v>
      </c>
      <c r="N91">
        <v>2.098994963037644</v>
      </c>
      <c r="O91">
        <v>0</v>
      </c>
      <c r="P91">
        <v>1.342694282531738</v>
      </c>
      <c r="Q91">
        <v>3.441689245569382</v>
      </c>
      <c r="R91">
        <v>3.441689245569382</v>
      </c>
      <c r="S91">
        <v>-0</v>
      </c>
      <c r="T91">
        <v>0</v>
      </c>
      <c r="U91">
        <v>0</v>
      </c>
      <c r="V91">
        <v>0</v>
      </c>
      <c r="W91">
        <v>0</v>
      </c>
      <c r="X91">
        <v>1.002083333333333</v>
      </c>
      <c r="Y91">
        <v>0</v>
      </c>
      <c r="Z91">
        <v>2.098994963037644</v>
      </c>
      <c r="AA91">
        <v>5.678017171633217</v>
      </c>
      <c r="AB91">
        <v>0</v>
      </c>
      <c r="AC91">
        <v>0</v>
      </c>
      <c r="AD91">
        <v>0.7569360487015837</v>
      </c>
      <c r="AE91">
        <v>0</v>
      </c>
      <c r="AF91">
        <v>0</v>
      </c>
      <c r="AG91">
        <v>0</v>
      </c>
      <c r="AH91">
        <v>8.640521498833921</v>
      </c>
      <c r="AI91">
        <v>9.536031516705778</v>
      </c>
      <c r="AJ91">
        <v>1.002083333333333</v>
      </c>
      <c r="AK91">
        <v>0</v>
      </c>
    </row>
    <row r="92" spans="1:37">
      <c r="A92" s="1">
        <v>90</v>
      </c>
      <c r="B92">
        <v>2.630000114440918</v>
      </c>
      <c r="C92">
        <v>0.5475500226020813</v>
      </c>
      <c r="D92">
        <v>0.35</v>
      </c>
      <c r="E92">
        <v>0.35</v>
      </c>
      <c r="F92">
        <v>0.35</v>
      </c>
      <c r="G92">
        <v>-0</v>
      </c>
      <c r="H92">
        <v>0</v>
      </c>
      <c r="I92">
        <v>0</v>
      </c>
      <c r="J92">
        <v>0</v>
      </c>
      <c r="K92">
        <v>0</v>
      </c>
      <c r="L92">
        <v>0</v>
      </c>
      <c r="M92">
        <v>1.092362880706787</v>
      </c>
      <c r="N92">
        <v>2.136129475164403</v>
      </c>
      <c r="O92">
        <v>0</v>
      </c>
      <c r="P92">
        <v>1.092362880706787</v>
      </c>
      <c r="Q92">
        <v>3.22849235587119</v>
      </c>
      <c r="R92">
        <v>3.22849235587119</v>
      </c>
      <c r="S92">
        <v>-0</v>
      </c>
      <c r="T92">
        <v>0</v>
      </c>
      <c r="U92">
        <v>0</v>
      </c>
      <c r="V92">
        <v>0</v>
      </c>
      <c r="W92">
        <v>0</v>
      </c>
      <c r="X92">
        <v>1.002083333333333</v>
      </c>
      <c r="Y92">
        <v>0</v>
      </c>
      <c r="Z92">
        <v>2.136129475164403</v>
      </c>
      <c r="AA92">
        <v>5.62375607027716</v>
      </c>
      <c r="AB92">
        <v>0</v>
      </c>
      <c r="AC92">
        <v>0</v>
      </c>
      <c r="AD92">
        <v>0.1792094606700097</v>
      </c>
      <c r="AE92">
        <v>0.3439704008210729</v>
      </c>
      <c r="AF92">
        <v>0</v>
      </c>
      <c r="AG92">
        <v>0</v>
      </c>
      <c r="AH92">
        <v>8.645498753045215</v>
      </c>
      <c r="AI92">
        <v>9.28514874026598</v>
      </c>
      <c r="AJ92">
        <v>1.002083333333333</v>
      </c>
      <c r="AK92">
        <v>0</v>
      </c>
    </row>
    <row r="93" spans="1:37">
      <c r="A93" s="1">
        <v>91</v>
      </c>
      <c r="B93">
        <v>2.789999961853027</v>
      </c>
      <c r="C93">
        <v>0.5222700238227844</v>
      </c>
      <c r="D93">
        <v>0.35</v>
      </c>
      <c r="E93">
        <v>0.35</v>
      </c>
      <c r="F93">
        <v>0.35</v>
      </c>
      <c r="G93">
        <v>-0</v>
      </c>
      <c r="H93">
        <v>0</v>
      </c>
      <c r="I93">
        <v>0</v>
      </c>
      <c r="J93">
        <v>0</v>
      </c>
      <c r="K93">
        <v>0</v>
      </c>
      <c r="L93">
        <v>0</v>
      </c>
      <c r="M93">
        <v>0.7950469851493835</v>
      </c>
      <c r="N93">
        <v>2.137987642438344</v>
      </c>
      <c r="O93">
        <v>0</v>
      </c>
      <c r="P93">
        <v>0.7950469851493835</v>
      </c>
      <c r="Q93">
        <v>2.933034627587728</v>
      </c>
      <c r="R93">
        <v>2.933034627587728</v>
      </c>
      <c r="S93">
        <v>-0</v>
      </c>
      <c r="T93">
        <v>0</v>
      </c>
      <c r="U93">
        <v>0</v>
      </c>
      <c r="V93">
        <v>0</v>
      </c>
      <c r="W93">
        <v>0</v>
      </c>
      <c r="X93">
        <v>1.002083333333333</v>
      </c>
      <c r="Y93">
        <v>0</v>
      </c>
      <c r="Z93">
        <v>2.137987642438344</v>
      </c>
      <c r="AA93">
        <v>5.668107410686301</v>
      </c>
      <c r="AB93">
        <v>0</v>
      </c>
      <c r="AC93">
        <v>0</v>
      </c>
      <c r="AD93">
        <v>0</v>
      </c>
      <c r="AE93">
        <v>0.2694043009040969</v>
      </c>
      <c r="AF93">
        <v>0</v>
      </c>
      <c r="AG93">
        <v>0</v>
      </c>
      <c r="AH93">
        <v>8.565862685664534</v>
      </c>
      <c r="AI93">
        <v>9.077582687362074</v>
      </c>
      <c r="AJ93">
        <v>1.002083333333333</v>
      </c>
      <c r="AK93">
        <v>0</v>
      </c>
    </row>
    <row r="94" spans="1:37">
      <c r="A94" s="1">
        <v>92</v>
      </c>
      <c r="B94">
        <v>2.769999980926514</v>
      </c>
      <c r="C94">
        <v>0.4960899949073792</v>
      </c>
      <c r="D94">
        <v>0.35</v>
      </c>
      <c r="E94">
        <v>0.35</v>
      </c>
      <c r="F94">
        <v>0.35</v>
      </c>
      <c r="G94">
        <v>-0</v>
      </c>
      <c r="H94">
        <v>0</v>
      </c>
      <c r="I94">
        <v>0</v>
      </c>
      <c r="J94">
        <v>0</v>
      </c>
      <c r="K94">
        <v>0</v>
      </c>
      <c r="L94">
        <v>0</v>
      </c>
      <c r="M94">
        <v>4.835012435913086</v>
      </c>
      <c r="N94">
        <v>2.300616912420452</v>
      </c>
      <c r="O94">
        <v>0</v>
      </c>
      <c r="P94">
        <v>4.835012435913086</v>
      </c>
      <c r="Q94">
        <v>7.135629348333538</v>
      </c>
      <c r="R94">
        <v>7.135629348333538</v>
      </c>
      <c r="S94">
        <v>-0</v>
      </c>
      <c r="T94">
        <v>0</v>
      </c>
      <c r="U94">
        <v>0</v>
      </c>
      <c r="V94">
        <v>0</v>
      </c>
      <c r="W94">
        <v>0</v>
      </c>
      <c r="X94">
        <v>1.002083333333333</v>
      </c>
      <c r="Y94">
        <v>0</v>
      </c>
      <c r="Z94">
        <v>2.300616912420452</v>
      </c>
      <c r="AA94">
        <v>5.437531933897044</v>
      </c>
      <c r="AB94">
        <v>0</v>
      </c>
      <c r="AC94">
        <v>0</v>
      </c>
      <c r="AD94">
        <v>0</v>
      </c>
      <c r="AE94">
        <v>1.754534976098582</v>
      </c>
      <c r="AF94">
        <v>0</v>
      </c>
      <c r="AG94">
        <v>0</v>
      </c>
      <c r="AH94">
        <v>8.575817194087119</v>
      </c>
      <c r="AI94">
        <v>10.49476715574941</v>
      </c>
      <c r="AJ94">
        <v>1.002083333333333</v>
      </c>
      <c r="AK94">
        <v>0</v>
      </c>
    </row>
    <row r="95" spans="1:37">
      <c r="A95" s="1">
        <v>93</v>
      </c>
      <c r="B95">
        <v>2.779999971389771</v>
      </c>
      <c r="C95">
        <v>0.4576799869537354</v>
      </c>
      <c r="D95">
        <v>0.35</v>
      </c>
      <c r="E95">
        <v>0.35</v>
      </c>
      <c r="F95">
        <v>0.35</v>
      </c>
      <c r="G95">
        <v>-0</v>
      </c>
      <c r="H95">
        <v>0</v>
      </c>
      <c r="I95">
        <v>0</v>
      </c>
      <c r="J95">
        <v>0</v>
      </c>
      <c r="K95">
        <v>0</v>
      </c>
      <c r="L95">
        <v>0</v>
      </c>
      <c r="M95">
        <v>2.732995271682739</v>
      </c>
      <c r="N95">
        <v>2.123491508681533</v>
      </c>
      <c r="O95">
        <v>0</v>
      </c>
      <c r="P95">
        <v>2.732995271682739</v>
      </c>
      <c r="Q95">
        <v>4.856486780364271</v>
      </c>
      <c r="R95">
        <v>4.856486780364271</v>
      </c>
      <c r="S95">
        <v>-0</v>
      </c>
      <c r="T95">
        <v>0</v>
      </c>
      <c r="U95">
        <v>0</v>
      </c>
      <c r="V95">
        <v>0</v>
      </c>
      <c r="W95">
        <v>0</v>
      </c>
      <c r="X95">
        <v>1.002083333333333</v>
      </c>
      <c r="Y95">
        <v>0</v>
      </c>
      <c r="Z95">
        <v>2.123491508681533</v>
      </c>
      <c r="AA95">
        <v>5.685203144751258</v>
      </c>
      <c r="AB95">
        <v>0</v>
      </c>
      <c r="AC95">
        <v>0</v>
      </c>
      <c r="AD95">
        <v>0</v>
      </c>
      <c r="AE95">
        <v>0.1438519394816939</v>
      </c>
      <c r="AF95">
        <v>0</v>
      </c>
      <c r="AG95">
        <v>0</v>
      </c>
      <c r="AH95">
        <v>8.570839939875825</v>
      </c>
      <c r="AI95">
        <v>8.954629926247819</v>
      </c>
      <c r="AJ95">
        <v>1.002083333333333</v>
      </c>
      <c r="AK95">
        <v>0</v>
      </c>
    </row>
    <row r="96" spans="1:37">
      <c r="A96" s="1">
        <v>94</v>
      </c>
      <c r="B96">
        <v>2.759999990463257</v>
      </c>
      <c r="C96">
        <v>0.4013000130653381</v>
      </c>
      <c r="D96">
        <v>0.35</v>
      </c>
      <c r="E96">
        <v>0.35</v>
      </c>
      <c r="F96">
        <v>0.35</v>
      </c>
      <c r="G96">
        <v>-0</v>
      </c>
      <c r="H96">
        <v>0</v>
      </c>
      <c r="I96">
        <v>0</v>
      </c>
      <c r="J96">
        <v>0</v>
      </c>
      <c r="K96">
        <v>0</v>
      </c>
      <c r="L96">
        <v>0</v>
      </c>
      <c r="M96">
        <v>1.447015285491943</v>
      </c>
      <c r="N96">
        <v>2.015757620768599</v>
      </c>
      <c r="O96">
        <v>0</v>
      </c>
      <c r="P96">
        <v>1.447015285491943</v>
      </c>
      <c r="Q96">
        <v>3.462772906260542</v>
      </c>
      <c r="R96">
        <v>3.462772906260542</v>
      </c>
      <c r="S96">
        <v>-0</v>
      </c>
      <c r="T96">
        <v>0</v>
      </c>
      <c r="U96">
        <v>0</v>
      </c>
      <c r="V96">
        <v>0</v>
      </c>
      <c r="W96">
        <v>0</v>
      </c>
      <c r="X96">
        <v>1.002083333333333</v>
      </c>
      <c r="Y96">
        <v>0</v>
      </c>
      <c r="Z96">
        <v>2.015757620768599</v>
      </c>
      <c r="AA96">
        <v>5.56295349419648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8.580794448298411</v>
      </c>
      <c r="AI96">
        <v>8.580794448298411</v>
      </c>
      <c r="AJ96">
        <v>1.002083333333333</v>
      </c>
      <c r="AK96">
        <v>0</v>
      </c>
    </row>
    <row r="97" spans="1:37">
      <c r="A97" s="1">
        <v>95</v>
      </c>
      <c r="B97">
        <v>2.700000047683716</v>
      </c>
      <c r="C97">
        <v>0.3571099936962128</v>
      </c>
      <c r="D97">
        <v>0.35</v>
      </c>
      <c r="E97">
        <v>0.35</v>
      </c>
      <c r="F97">
        <v>0.35</v>
      </c>
      <c r="G97">
        <v>-0</v>
      </c>
      <c r="H97">
        <v>0</v>
      </c>
      <c r="I97">
        <v>0</v>
      </c>
      <c r="J97">
        <v>0</v>
      </c>
      <c r="K97">
        <v>0</v>
      </c>
      <c r="L97">
        <v>0</v>
      </c>
      <c r="M97">
        <v>1.936940312385559</v>
      </c>
      <c r="N97">
        <v>2.030035918170523</v>
      </c>
      <c r="O97">
        <v>0</v>
      </c>
      <c r="P97">
        <v>1.936940312385559</v>
      </c>
      <c r="Q97">
        <v>3.966976230556082</v>
      </c>
      <c r="R97">
        <v>3.966976230556082</v>
      </c>
      <c r="S97">
        <v>-0</v>
      </c>
      <c r="T97">
        <v>0</v>
      </c>
      <c r="U97">
        <v>0</v>
      </c>
      <c r="V97">
        <v>0</v>
      </c>
      <c r="W97">
        <v>0</v>
      </c>
      <c r="X97">
        <v>1.002083333333333</v>
      </c>
      <c r="Y97">
        <v>0</v>
      </c>
      <c r="Z97">
        <v>2.030035918170523</v>
      </c>
      <c r="AA97">
        <v>5.578538722062309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8.610657973566166</v>
      </c>
      <c r="AI97">
        <v>8.610657973566166</v>
      </c>
      <c r="AJ97">
        <v>1.002083333333333</v>
      </c>
      <c r="AK97">
        <v>0</v>
      </c>
    </row>
    <row r="98" spans="1:37">
      <c r="A98" s="1">
        <v>96</v>
      </c>
      <c r="B98">
        <v>2.529999971389771</v>
      </c>
      <c r="C98">
        <v>0.3324599862098694</v>
      </c>
      <c r="D98">
        <v>0.35</v>
      </c>
      <c r="E98">
        <v>0.35</v>
      </c>
      <c r="F98">
        <v>0.35</v>
      </c>
      <c r="G98">
        <v>-0</v>
      </c>
      <c r="H98">
        <v>0</v>
      </c>
      <c r="I98">
        <v>0</v>
      </c>
      <c r="J98">
        <v>0</v>
      </c>
      <c r="K98">
        <v>0</v>
      </c>
      <c r="L98">
        <v>0</v>
      </c>
      <c r="M98">
        <v>0.506295919418335</v>
      </c>
      <c r="N98">
        <v>2.025992322827113</v>
      </c>
      <c r="O98">
        <v>0</v>
      </c>
      <c r="P98">
        <v>0.506295919418335</v>
      </c>
      <c r="Q98">
        <v>2.532288242245448</v>
      </c>
      <c r="R98">
        <v>2.532288242245448</v>
      </c>
      <c r="S98">
        <v>-0</v>
      </c>
      <c r="T98">
        <v>0</v>
      </c>
      <c r="U98">
        <v>0</v>
      </c>
      <c r="V98">
        <v>0</v>
      </c>
      <c r="W98">
        <v>0</v>
      </c>
      <c r="X98">
        <v>1.002083333333333</v>
      </c>
      <c r="Y98">
        <v>0</v>
      </c>
      <c r="Z98">
        <v>2.025992322827113</v>
      </c>
      <c r="AA98">
        <v>5.667195757664796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8.695271413825242</v>
      </c>
      <c r="AI98">
        <v>8.695271413825242</v>
      </c>
      <c r="AJ98">
        <v>1.002083333333333</v>
      </c>
      <c r="AK98">
        <v>0</v>
      </c>
    </row>
    <row r="99" spans="1:37">
      <c r="A99" s="1">
        <v>97</v>
      </c>
      <c r="B99">
        <v>2.440000057220459</v>
      </c>
      <c r="C99">
        <v>0.31564000248909</v>
      </c>
      <c r="D99">
        <v>0.35</v>
      </c>
      <c r="E99">
        <v>0.35</v>
      </c>
      <c r="F99">
        <v>0.35</v>
      </c>
      <c r="G99">
        <v>-0</v>
      </c>
      <c r="H99">
        <v>0</v>
      </c>
      <c r="I99">
        <v>0</v>
      </c>
      <c r="J99">
        <v>0</v>
      </c>
      <c r="K99">
        <v>0</v>
      </c>
      <c r="L99">
        <v>0</v>
      </c>
      <c r="M99">
        <v>0.6155391335487366</v>
      </c>
      <c r="N99">
        <v>1.95388527243778</v>
      </c>
      <c r="O99">
        <v>0</v>
      </c>
      <c r="P99">
        <v>0.6155391335487366</v>
      </c>
      <c r="Q99">
        <v>2.569424405986517</v>
      </c>
      <c r="R99">
        <v>2.569424405986517</v>
      </c>
      <c r="S99">
        <v>-1.63634874448778</v>
      </c>
      <c r="T99">
        <v>0</v>
      </c>
      <c r="U99">
        <v>1.63634874448778</v>
      </c>
      <c r="V99">
        <v>0</v>
      </c>
      <c r="W99">
        <v>0</v>
      </c>
      <c r="X99">
        <v>1.002083333333333</v>
      </c>
      <c r="Y99">
        <v>0</v>
      </c>
      <c r="Z99">
        <v>1.95388527243778</v>
      </c>
      <c r="AA99">
        <v>5.429543257252886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6.74916311853622</v>
      </c>
      <c r="AI99">
        <v>6.74916311853622</v>
      </c>
      <c r="AJ99">
        <v>1.002083333333333</v>
      </c>
      <c r="AK99">
        <v>0</v>
      </c>
    </row>
    <row r="100" spans="1:37">
      <c r="A100" s="1">
        <v>98</v>
      </c>
      <c r="B100">
        <v>2.359999895095825</v>
      </c>
      <c r="C100">
        <v>0.3112600147724152</v>
      </c>
      <c r="D100">
        <v>0.35</v>
      </c>
      <c r="E100">
        <v>0.35</v>
      </c>
      <c r="F100">
        <v>0.35</v>
      </c>
      <c r="G100">
        <v>-0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0.5210107564926147</v>
      </c>
      <c r="N100">
        <v>2.269075138681527</v>
      </c>
      <c r="O100">
        <v>0</v>
      </c>
      <c r="P100">
        <v>0.5210107564926147</v>
      </c>
      <c r="Q100">
        <v>2.790085895174142</v>
      </c>
      <c r="R100">
        <v>2.790085895174142</v>
      </c>
      <c r="S100">
        <v>-1.331631686579583</v>
      </c>
      <c r="T100">
        <v>1.331631686579583</v>
      </c>
      <c r="U100">
        <v>0</v>
      </c>
      <c r="V100">
        <v>0</v>
      </c>
      <c r="W100">
        <v>0</v>
      </c>
      <c r="X100">
        <v>1.002083333333333</v>
      </c>
      <c r="Y100">
        <v>0</v>
      </c>
      <c r="Z100">
        <v>2.269075138681527</v>
      </c>
      <c r="AA100">
        <v>5.361174487155925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6.788981270893661</v>
      </c>
      <c r="AI100">
        <v>7.300701272591201</v>
      </c>
      <c r="AJ100">
        <v>1.002083333333333</v>
      </c>
      <c r="AK100">
        <v>0</v>
      </c>
    </row>
    <row r="101" spans="1:37">
      <c r="A101" s="1">
        <v>99</v>
      </c>
      <c r="B101">
        <v>2.180000066757202</v>
      </c>
      <c r="C101">
        <v>0.3074699938297272</v>
      </c>
      <c r="D101">
        <v>0.35</v>
      </c>
      <c r="E101">
        <v>0.35</v>
      </c>
      <c r="F101">
        <v>0.35</v>
      </c>
      <c r="G101">
        <v>-0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0.5737050771713257</v>
      </c>
      <c r="N101">
        <v>2.256379021228844</v>
      </c>
      <c r="O101">
        <v>10</v>
      </c>
      <c r="P101">
        <v>0.5737050771713257</v>
      </c>
      <c r="Q101">
        <v>2.83008409840017</v>
      </c>
      <c r="R101">
        <v>12.83008409840017</v>
      </c>
      <c r="S101">
        <v>-1.705058965214638</v>
      </c>
      <c r="T101">
        <v>1.705058965214638</v>
      </c>
      <c r="U101">
        <v>0</v>
      </c>
      <c r="V101">
        <v>0</v>
      </c>
      <c r="W101">
        <v>0</v>
      </c>
      <c r="X101">
        <v>1.002083333333333</v>
      </c>
      <c r="Y101">
        <v>0</v>
      </c>
      <c r="Z101">
        <v>2.256379021228844</v>
      </c>
      <c r="AA101">
        <v>5.325168457349389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6.878571846696929</v>
      </c>
      <c r="AI101">
        <v>6.878571846696929</v>
      </c>
      <c r="AJ101">
        <v>1.002083333333333</v>
      </c>
      <c r="AK101">
        <v>0</v>
      </c>
    </row>
    <row r="102" spans="1:37">
      <c r="A102" s="1">
        <v>100</v>
      </c>
      <c r="B102">
        <v>2.309999942779541</v>
      </c>
      <c r="C102">
        <v>0.3111999928951263</v>
      </c>
      <c r="D102">
        <v>0.35</v>
      </c>
      <c r="E102">
        <v>0.35</v>
      </c>
      <c r="F102">
        <v>0.35</v>
      </c>
      <c r="G102">
        <v>-0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0.6928501129150391</v>
      </c>
      <c r="N102">
        <v>2.265519580586465</v>
      </c>
      <c r="O102">
        <v>0</v>
      </c>
      <c r="P102">
        <v>0.6928501129150391</v>
      </c>
      <c r="Q102">
        <v>2.958369693501504</v>
      </c>
      <c r="R102">
        <v>2.958369693501504</v>
      </c>
      <c r="S102">
        <v>-1.229261253894782</v>
      </c>
      <c r="T102">
        <v>1.229261253894782</v>
      </c>
      <c r="U102">
        <v>0</v>
      </c>
      <c r="V102">
        <v>0</v>
      </c>
      <c r="W102">
        <v>0</v>
      </c>
      <c r="X102">
        <v>1.002083333333333</v>
      </c>
      <c r="Y102">
        <v>0</v>
      </c>
      <c r="Z102">
        <v>2.265519580586465</v>
      </c>
      <c r="AA102">
        <v>5.351210906186582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6.813867541950124</v>
      </c>
      <c r="AI102">
        <v>7.389552566211599</v>
      </c>
      <c r="AJ102">
        <v>1.002083333333333</v>
      </c>
      <c r="AK102">
        <v>0</v>
      </c>
    </row>
    <row r="103" spans="1:37">
      <c r="A103" s="1">
        <v>101</v>
      </c>
      <c r="B103">
        <v>2.650000095367432</v>
      </c>
      <c r="C103">
        <v>0.3186799883842468</v>
      </c>
      <c r="D103">
        <v>0.35</v>
      </c>
      <c r="E103">
        <v>0.35</v>
      </c>
      <c r="F103">
        <v>0.35</v>
      </c>
      <c r="G103">
        <v>-0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0.7123315334320068</v>
      </c>
      <c r="N103">
        <v>2.229321963471705</v>
      </c>
      <c r="O103">
        <v>0</v>
      </c>
      <c r="P103">
        <v>0.7123315334320068</v>
      </c>
      <c r="Q103">
        <v>2.941653496903712</v>
      </c>
      <c r="R103">
        <v>2.941653496903712</v>
      </c>
      <c r="S103">
        <v>-2.089355103756859</v>
      </c>
      <c r="T103">
        <v>1.559807368645302</v>
      </c>
      <c r="U103">
        <v>0.5295477351115565</v>
      </c>
      <c r="V103">
        <v>0</v>
      </c>
      <c r="W103">
        <v>0</v>
      </c>
      <c r="X103">
        <v>1.002083333333333</v>
      </c>
      <c r="Y103">
        <v>0</v>
      </c>
      <c r="Z103">
        <v>2.229321963471705</v>
      </c>
      <c r="AA103">
        <v>5.502590468383794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6.644640661431973</v>
      </c>
      <c r="AI103">
        <v>6.644640661431973</v>
      </c>
      <c r="AJ103">
        <v>1.002083333333333</v>
      </c>
      <c r="AK103">
        <v>0</v>
      </c>
    </row>
    <row r="104" spans="1:37">
      <c r="A104" s="1">
        <v>102</v>
      </c>
      <c r="B104">
        <v>2.980000019073486</v>
      </c>
      <c r="C104">
        <v>0.3312999904155731</v>
      </c>
      <c r="D104">
        <v>0.35</v>
      </c>
      <c r="E104">
        <v>0.35</v>
      </c>
      <c r="F104">
        <v>0.35</v>
      </c>
      <c r="G104">
        <v>-0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0.5903534293174744</v>
      </c>
      <c r="N104">
        <v>2.032794419141054</v>
      </c>
      <c r="O104">
        <v>0</v>
      </c>
      <c r="P104">
        <v>0.5903534293174744</v>
      </c>
      <c r="Q104">
        <v>2.623147848458528</v>
      </c>
      <c r="R104">
        <v>2.623147848458528</v>
      </c>
      <c r="S104">
        <v>-0.4368230056192939</v>
      </c>
      <c r="T104">
        <v>0</v>
      </c>
      <c r="U104">
        <v>0.4368230056192939</v>
      </c>
      <c r="V104">
        <v>0</v>
      </c>
      <c r="W104">
        <v>0</v>
      </c>
      <c r="X104">
        <v>1.002083333333333</v>
      </c>
      <c r="Y104">
        <v>0</v>
      </c>
      <c r="Z104">
        <v>2.032794419141054</v>
      </c>
      <c r="AA104">
        <v>5.87323999012778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8.471294736982873</v>
      </c>
      <c r="AI104">
        <v>8.471294736982873</v>
      </c>
      <c r="AJ104">
        <v>1.002083333333333</v>
      </c>
      <c r="AK104">
        <v>0</v>
      </c>
    </row>
    <row r="105" spans="1:37">
      <c r="A105" s="1">
        <v>103</v>
      </c>
      <c r="B105">
        <v>3.109999895095825</v>
      </c>
      <c r="C105">
        <v>0.339819997549057</v>
      </c>
      <c r="D105">
        <v>0.35</v>
      </c>
      <c r="E105">
        <v>0.35</v>
      </c>
      <c r="F105">
        <v>0.35</v>
      </c>
      <c r="G105">
        <v>-0</v>
      </c>
      <c r="H105">
        <v>0</v>
      </c>
      <c r="I105">
        <v>0</v>
      </c>
      <c r="J105">
        <v>0</v>
      </c>
      <c r="K105">
        <v>0.01107699993997812</v>
      </c>
      <c r="L105">
        <v>-1.117587081905791E-10</v>
      </c>
      <c r="M105">
        <v>0.9634622931480408</v>
      </c>
      <c r="N105">
        <v>2.382209819786965</v>
      </c>
      <c r="O105">
        <v>0</v>
      </c>
      <c r="P105">
        <v>0.9634622931480408</v>
      </c>
      <c r="Q105">
        <v>3.356749112874984</v>
      </c>
      <c r="R105">
        <v>3.356749112874984</v>
      </c>
      <c r="S105">
        <v>-0</v>
      </c>
      <c r="T105">
        <v>0</v>
      </c>
      <c r="U105">
        <v>0</v>
      </c>
      <c r="V105">
        <v>0</v>
      </c>
      <c r="W105">
        <v>0</v>
      </c>
      <c r="X105">
        <v>1.083425260831913</v>
      </c>
      <c r="Y105">
        <v>0</v>
      </c>
      <c r="Z105">
        <v>2.393286819726943</v>
      </c>
      <c r="AA105">
        <v>5.412523005914385</v>
      </c>
      <c r="AB105">
        <v>0</v>
      </c>
      <c r="AC105">
        <v>0</v>
      </c>
      <c r="AD105">
        <v>0.4753737957633692</v>
      </c>
      <c r="AE105">
        <v>2.496091457149728</v>
      </c>
      <c r="AF105">
        <v>0</v>
      </c>
      <c r="AG105">
        <v>0</v>
      </c>
      <c r="AH105">
        <v>8.406590432236069</v>
      </c>
      <c r="AI105">
        <v>11.86070033938634</v>
      </c>
      <c r="AJ105">
        <v>1.083425260831913</v>
      </c>
      <c r="AK105">
        <v>0</v>
      </c>
    </row>
    <row r="106" spans="1:37">
      <c r="A106" s="1">
        <v>104</v>
      </c>
      <c r="B106">
        <v>3.460000038146973</v>
      </c>
      <c r="C106">
        <v>0.3375999927520752</v>
      </c>
      <c r="D106">
        <v>0.35</v>
      </c>
      <c r="E106">
        <v>0.35</v>
      </c>
      <c r="F106">
        <v>0.35</v>
      </c>
      <c r="G106">
        <v>-0</v>
      </c>
      <c r="H106">
        <v>0</v>
      </c>
      <c r="I106">
        <v>0</v>
      </c>
      <c r="J106">
        <v>0</v>
      </c>
      <c r="K106">
        <v>0.6501192360371352</v>
      </c>
      <c r="L106">
        <v>-5.058944230196261E-08</v>
      </c>
      <c r="M106">
        <v>1.081795573234558</v>
      </c>
      <c r="N106">
        <v>1.536876504623097</v>
      </c>
      <c r="O106">
        <v>0</v>
      </c>
      <c r="P106">
        <v>1.081795573234558</v>
      </c>
      <c r="Q106">
        <v>3.26879131389479</v>
      </c>
      <c r="R106">
        <v>3.26879131389479</v>
      </c>
      <c r="S106">
        <v>-0</v>
      </c>
      <c r="T106">
        <v>0</v>
      </c>
      <c r="U106">
        <v>0</v>
      </c>
      <c r="V106">
        <v>0</v>
      </c>
      <c r="W106">
        <v>0</v>
      </c>
      <c r="X106">
        <v>1.592912631233534</v>
      </c>
      <c r="Y106">
        <v>0</v>
      </c>
      <c r="Z106">
        <v>2.186995740660232</v>
      </c>
      <c r="AA106">
        <v>5.802876345920952</v>
      </c>
      <c r="AB106">
        <v>0</v>
      </c>
      <c r="AC106">
        <v>0</v>
      </c>
      <c r="AD106">
        <v>5.11006653406813</v>
      </c>
      <c r="AE106">
        <v>0</v>
      </c>
      <c r="AF106">
        <v>0</v>
      </c>
      <c r="AG106">
        <v>0</v>
      </c>
      <c r="AH106">
        <v>8.232386297506626</v>
      </c>
      <c r="AI106">
        <v>14.69285125188285</v>
      </c>
      <c r="AJ106">
        <v>1.592912631233534</v>
      </c>
      <c r="AK106">
        <v>0</v>
      </c>
    </row>
    <row r="107" spans="1:37">
      <c r="A107" s="1">
        <v>105</v>
      </c>
      <c r="B107">
        <v>4.019999980926514</v>
      </c>
      <c r="C107">
        <v>0.3233500123023987</v>
      </c>
      <c r="D107">
        <v>0.35</v>
      </c>
      <c r="E107">
        <v>0.35</v>
      </c>
      <c r="F107">
        <v>0.35</v>
      </c>
      <c r="G107">
        <v>-0</v>
      </c>
      <c r="H107">
        <v>0</v>
      </c>
      <c r="I107">
        <v>0</v>
      </c>
      <c r="J107">
        <v>0</v>
      </c>
      <c r="K107">
        <v>1.242235205546022</v>
      </c>
      <c r="L107">
        <v>-1.410394907530588E-07</v>
      </c>
      <c r="M107">
        <v>-3.33066907387547E-16</v>
      </c>
      <c r="N107">
        <v>0.8312017640060236</v>
      </c>
      <c r="O107">
        <v>0</v>
      </c>
      <c r="P107">
        <v>0.6207834482192993</v>
      </c>
      <c r="Q107">
        <v>2.073436969552044</v>
      </c>
      <c r="R107">
        <v>2.073436969552044</v>
      </c>
      <c r="S107">
        <v>-0</v>
      </c>
      <c r="T107">
        <v>0</v>
      </c>
      <c r="U107">
        <v>0</v>
      </c>
      <c r="V107">
        <v>0</v>
      </c>
      <c r="W107">
        <v>0</v>
      </c>
      <c r="X107">
        <v>1.995068772633871</v>
      </c>
      <c r="Y107">
        <v>0</v>
      </c>
      <c r="Z107">
        <v>1.452653521332745</v>
      </c>
      <c r="AA107">
        <v>4.505937530373423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7.953659824340038</v>
      </c>
      <c r="AI107">
        <v>7.953659824340038</v>
      </c>
      <c r="AJ107">
        <v>1.995068772633871</v>
      </c>
      <c r="AK107">
        <v>0</v>
      </c>
    </row>
    <row r="108" spans="1:37">
      <c r="A108" s="1">
        <v>106</v>
      </c>
      <c r="B108">
        <v>4.599999904632568</v>
      </c>
      <c r="C108">
        <v>0.3138799965381622</v>
      </c>
      <c r="D108">
        <v>0.35</v>
      </c>
      <c r="E108">
        <v>0.35</v>
      </c>
      <c r="F108">
        <v>0.35</v>
      </c>
      <c r="G108">
        <v>-0</v>
      </c>
      <c r="H108">
        <v>0</v>
      </c>
      <c r="I108">
        <v>0</v>
      </c>
      <c r="J108">
        <v>0</v>
      </c>
      <c r="K108">
        <v>1.736067976951599</v>
      </c>
      <c r="L108">
        <v>3.337860099428269E-08</v>
      </c>
      <c r="M108">
        <v>-3.33066907387547E-16</v>
      </c>
      <c r="N108">
        <v>1.235097428849464</v>
      </c>
      <c r="O108">
        <v>0</v>
      </c>
      <c r="P108">
        <v>0.6027835011482239</v>
      </c>
      <c r="Q108">
        <v>2.971165405801063</v>
      </c>
      <c r="R108">
        <v>2.971165405801063</v>
      </c>
      <c r="S108">
        <v>-2.947033464059163</v>
      </c>
      <c r="T108">
        <v>2.947033464059163</v>
      </c>
      <c r="U108">
        <v>0</v>
      </c>
      <c r="V108">
        <v>0</v>
      </c>
      <c r="W108">
        <v>0</v>
      </c>
      <c r="X108">
        <v>2.352257867654165</v>
      </c>
      <c r="Y108">
        <v>0</v>
      </c>
      <c r="Z108">
        <v>2.368381904652839</v>
      </c>
      <c r="AA108">
        <v>5.891372534503024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7.664978842750865</v>
      </c>
      <c r="AI108">
        <v>7.664978842750865</v>
      </c>
      <c r="AJ108">
        <v>2.352257867654165</v>
      </c>
      <c r="AK108">
        <v>0</v>
      </c>
    </row>
    <row r="109" spans="1:37">
      <c r="A109" s="1">
        <v>107</v>
      </c>
      <c r="B109">
        <v>5</v>
      </c>
      <c r="C109">
        <v>0.3116999864578247</v>
      </c>
      <c r="D109">
        <v>0.35</v>
      </c>
      <c r="E109">
        <v>0.35</v>
      </c>
      <c r="F109">
        <v>0.35</v>
      </c>
      <c r="G109">
        <v>-0.1427507709381528</v>
      </c>
      <c r="H109">
        <v>0</v>
      </c>
      <c r="I109">
        <v>0.1427507709381528</v>
      </c>
      <c r="J109">
        <v>0</v>
      </c>
      <c r="K109">
        <v>3.255228293538094</v>
      </c>
      <c r="L109">
        <v>-1.251697545612274E-08</v>
      </c>
      <c r="M109">
        <v>-3.33066907387547E-16</v>
      </c>
      <c r="N109">
        <v>0</v>
      </c>
      <c r="O109">
        <v>0</v>
      </c>
      <c r="P109">
        <v>0.5865659713745117</v>
      </c>
      <c r="Q109">
        <v>3.112477522599941</v>
      </c>
      <c r="R109">
        <v>3.112477522599941</v>
      </c>
      <c r="S109">
        <v>-4.212370461058709</v>
      </c>
      <c r="T109">
        <v>4.212370461058709</v>
      </c>
      <c r="U109">
        <v>0</v>
      </c>
      <c r="V109">
        <v>0</v>
      </c>
      <c r="W109">
        <v>0</v>
      </c>
      <c r="X109">
        <v>3.361002572377523</v>
      </c>
      <c r="Y109">
        <v>0</v>
      </c>
      <c r="Z109">
        <v>2.525911551225429</v>
      </c>
      <c r="AA109">
        <v>5.791344774420718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7.46588843696496</v>
      </c>
      <c r="AI109">
        <v>7.46588843696496</v>
      </c>
      <c r="AJ109">
        <v>3.361002572377523</v>
      </c>
      <c r="AK109">
        <v>0</v>
      </c>
    </row>
    <row r="110" spans="1:37">
      <c r="A110" s="1">
        <v>108</v>
      </c>
      <c r="B110">
        <v>5.239999771118164</v>
      </c>
      <c r="C110">
        <v>0.3141500055789948</v>
      </c>
      <c r="D110">
        <v>0.35</v>
      </c>
      <c r="E110">
        <v>0.35</v>
      </c>
      <c r="F110">
        <v>0.35</v>
      </c>
      <c r="G110">
        <v>-0</v>
      </c>
      <c r="H110">
        <v>0</v>
      </c>
      <c r="I110">
        <v>0</v>
      </c>
      <c r="J110">
        <v>0</v>
      </c>
      <c r="K110">
        <v>3.019187459349634</v>
      </c>
      <c r="L110">
        <v>-8.940697959758381E-09</v>
      </c>
      <c r="M110">
        <v>-6.661338147750939E-16</v>
      </c>
      <c r="N110">
        <v>0.7175886442072382</v>
      </c>
      <c r="O110">
        <v>0</v>
      </c>
      <c r="P110">
        <v>1.211109042167664</v>
      </c>
      <c r="Q110">
        <v>3.736776103556871</v>
      </c>
      <c r="R110">
        <v>3.736776103556871</v>
      </c>
      <c r="S110">
        <v>-3.590164471584545</v>
      </c>
      <c r="T110">
        <v>3.590164471584545</v>
      </c>
      <c r="U110">
        <v>0</v>
      </c>
      <c r="V110">
        <v>0</v>
      </c>
      <c r="W110">
        <v>0</v>
      </c>
      <c r="X110">
        <v>3.187415405114492</v>
      </c>
      <c r="Y110">
        <v>0</v>
      </c>
      <c r="Z110">
        <v>2.525667061389207</v>
      </c>
      <c r="AA110">
        <v>5.863166328195549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7.346434335893937</v>
      </c>
      <c r="AI110">
        <v>7.986084323114701</v>
      </c>
      <c r="AJ110">
        <v>3.187415405114492</v>
      </c>
      <c r="AK110">
        <v>0</v>
      </c>
    </row>
    <row r="111" spans="1:37">
      <c r="A111" s="1">
        <v>109</v>
      </c>
      <c r="B111">
        <v>5.610000133514404</v>
      </c>
      <c r="C111">
        <v>0.3178899884223938</v>
      </c>
      <c r="D111">
        <v>0.35</v>
      </c>
      <c r="E111">
        <v>0.35</v>
      </c>
      <c r="F111">
        <v>0.35</v>
      </c>
      <c r="G111">
        <v>-0.6945792035531908</v>
      </c>
      <c r="H111">
        <v>0</v>
      </c>
      <c r="I111">
        <v>0.6945792035531908</v>
      </c>
      <c r="J111">
        <v>0</v>
      </c>
      <c r="K111">
        <v>3.82720407217741</v>
      </c>
      <c r="L111">
        <v>1.552700994444933E-07</v>
      </c>
      <c r="M111">
        <v>-6.661338147750939E-16</v>
      </c>
      <c r="N111">
        <v>0</v>
      </c>
      <c r="O111">
        <v>0</v>
      </c>
      <c r="P111">
        <v>0.8305995464324951</v>
      </c>
      <c r="Q111">
        <v>3.132624868624219</v>
      </c>
      <c r="R111">
        <v>3.132624868624219</v>
      </c>
      <c r="S111">
        <v>-5.106134921167317</v>
      </c>
      <c r="T111">
        <v>2.546564846377771</v>
      </c>
      <c r="U111">
        <v>2.559570074789546</v>
      </c>
      <c r="V111">
        <v>0</v>
      </c>
      <c r="W111">
        <v>0</v>
      </c>
      <c r="X111">
        <v>3.680779393513998</v>
      </c>
      <c r="Y111">
        <v>0</v>
      </c>
      <c r="Z111">
        <v>2.302025322191724</v>
      </c>
      <c r="AA111">
        <v>6.285605779536404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7.162275574074808</v>
      </c>
      <c r="AI111">
        <v>7.162275574074808</v>
      </c>
      <c r="AJ111">
        <v>3.680779393513998</v>
      </c>
      <c r="AK111">
        <v>0</v>
      </c>
    </row>
    <row r="112" spans="1:37">
      <c r="A112" s="1">
        <v>110</v>
      </c>
      <c r="B112">
        <v>5.400000095367432</v>
      </c>
      <c r="C112">
        <v>0.3197000026702881</v>
      </c>
      <c r="D112">
        <v>0.35</v>
      </c>
      <c r="E112">
        <v>0.35</v>
      </c>
      <c r="F112">
        <v>0.35</v>
      </c>
      <c r="G112">
        <v>-0</v>
      </c>
      <c r="H112">
        <v>0</v>
      </c>
      <c r="I112">
        <v>0</v>
      </c>
      <c r="J112">
        <v>0</v>
      </c>
      <c r="K112">
        <v>0.6865726228803397</v>
      </c>
      <c r="L112">
        <v>-1.154840001404978E-08</v>
      </c>
      <c r="M112">
        <v>0.8930812478065491</v>
      </c>
      <c r="N112">
        <v>1.6603565986382</v>
      </c>
      <c r="O112">
        <v>0</v>
      </c>
      <c r="P112">
        <v>0.8930812478065491</v>
      </c>
      <c r="Q112">
        <v>3.240010469325089</v>
      </c>
      <c r="R112">
        <v>3.240010469325089</v>
      </c>
      <c r="S112">
        <v>-2.432967447591603</v>
      </c>
      <c r="T112">
        <v>2.420169597217655</v>
      </c>
      <c r="U112">
        <v>0.01279785037394765</v>
      </c>
      <c r="V112">
        <v>0</v>
      </c>
      <c r="W112">
        <v>0</v>
      </c>
      <c r="X112">
        <v>1.64042939444383</v>
      </c>
      <c r="Y112">
        <v>0</v>
      </c>
      <c r="Z112">
        <v>2.34692922151854</v>
      </c>
      <c r="AA112">
        <v>6.160161871744217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7.266798031179054</v>
      </c>
      <c r="AI112">
        <v>7.714553040114982</v>
      </c>
      <c r="AJ112">
        <v>1.64042939444383</v>
      </c>
      <c r="AK112">
        <v>0</v>
      </c>
    </row>
    <row r="113" spans="1:37">
      <c r="A113" s="1">
        <v>111</v>
      </c>
      <c r="B113">
        <v>5.110000133514404</v>
      </c>
      <c r="C113">
        <v>0.3333100080490112</v>
      </c>
      <c r="D113">
        <v>0.35</v>
      </c>
      <c r="E113">
        <v>0.35</v>
      </c>
      <c r="F113">
        <v>0.35</v>
      </c>
      <c r="G113">
        <v>-0</v>
      </c>
      <c r="H113">
        <v>0</v>
      </c>
      <c r="I113">
        <v>0</v>
      </c>
      <c r="J113">
        <v>0</v>
      </c>
      <c r="K113">
        <v>1.004784607514739</v>
      </c>
      <c r="L113">
        <v>-2.346932892471898E-08</v>
      </c>
      <c r="M113">
        <v>0.9442793726921082</v>
      </c>
      <c r="N113">
        <v>1.341818910006257</v>
      </c>
      <c r="O113">
        <v>0</v>
      </c>
      <c r="P113">
        <v>0.9442793726921082</v>
      </c>
      <c r="Q113">
        <v>3.290882890213104</v>
      </c>
      <c r="R113">
        <v>3.290882890213104</v>
      </c>
      <c r="S113">
        <v>-0</v>
      </c>
      <c r="T113">
        <v>0</v>
      </c>
      <c r="U113">
        <v>0</v>
      </c>
      <c r="V113">
        <v>0</v>
      </c>
      <c r="W113">
        <v>0</v>
      </c>
      <c r="X113">
        <v>1.824259557326635</v>
      </c>
      <c r="Y113">
        <v>0</v>
      </c>
      <c r="Z113">
        <v>2.346603517520996</v>
      </c>
      <c r="AA113">
        <v>6.073975708765438</v>
      </c>
      <c r="AB113">
        <v>0</v>
      </c>
      <c r="AC113">
        <v>0</v>
      </c>
      <c r="AD113">
        <v>0.04472462124936438</v>
      </c>
      <c r="AE113">
        <v>0</v>
      </c>
      <c r="AF113">
        <v>0</v>
      </c>
      <c r="AG113">
        <v>0</v>
      </c>
      <c r="AH113">
        <v>7.41113852197364</v>
      </c>
      <c r="AI113">
        <v>10.28956340486243</v>
      </c>
      <c r="AJ113">
        <v>1.824259557326635</v>
      </c>
      <c r="AK113">
        <v>0</v>
      </c>
    </row>
    <row r="114" spans="1:37">
      <c r="A114" s="1">
        <v>112</v>
      </c>
      <c r="B114">
        <v>4.820000171661377</v>
      </c>
      <c r="C114">
        <v>0.3474900126457214</v>
      </c>
      <c r="D114">
        <v>0.35</v>
      </c>
      <c r="E114">
        <v>0.35</v>
      </c>
      <c r="F114">
        <v>0.35</v>
      </c>
      <c r="G114">
        <v>-0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1.466443777084351</v>
      </c>
      <c r="N114">
        <v>2.362201849048375</v>
      </c>
      <c r="O114">
        <v>0</v>
      </c>
      <c r="P114">
        <v>1.466443777084351</v>
      </c>
      <c r="Q114">
        <v>3.828645626132726</v>
      </c>
      <c r="R114">
        <v>3.828645626132726</v>
      </c>
      <c r="S114">
        <v>-0</v>
      </c>
      <c r="T114">
        <v>0</v>
      </c>
      <c r="U114">
        <v>0</v>
      </c>
      <c r="V114">
        <v>0</v>
      </c>
      <c r="W114">
        <v>0</v>
      </c>
      <c r="X114">
        <v>1.002083333333333</v>
      </c>
      <c r="Y114">
        <v>0</v>
      </c>
      <c r="Z114">
        <v>2.362201849048375</v>
      </c>
      <c r="AA114">
        <v>5.96564515871277</v>
      </c>
      <c r="AB114">
        <v>0</v>
      </c>
      <c r="AC114">
        <v>0</v>
      </c>
      <c r="AD114">
        <v>0.08345064635505128</v>
      </c>
      <c r="AE114">
        <v>1.148453072544647</v>
      </c>
      <c r="AF114">
        <v>0</v>
      </c>
      <c r="AG114">
        <v>0</v>
      </c>
      <c r="AH114">
        <v>7.555479012768226</v>
      </c>
      <c r="AI114">
        <v>10.56183405999418</v>
      </c>
      <c r="AJ114">
        <v>1.002083333333333</v>
      </c>
      <c r="AK114">
        <v>0</v>
      </c>
    </row>
    <row r="115" spans="1:37">
      <c r="A115" s="1">
        <v>113</v>
      </c>
      <c r="B115">
        <v>4.679999828338623</v>
      </c>
      <c r="C115">
        <v>0.3456400036811829</v>
      </c>
      <c r="D115">
        <v>0.35</v>
      </c>
      <c r="E115">
        <v>0.35</v>
      </c>
      <c r="F115">
        <v>0.35</v>
      </c>
      <c r="G115">
        <v>-0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2.460261344909668</v>
      </c>
      <c r="N115">
        <v>2.063787986753196</v>
      </c>
      <c r="O115">
        <v>0</v>
      </c>
      <c r="P115">
        <v>2.460261344909668</v>
      </c>
      <c r="Q115">
        <v>4.524049331662864</v>
      </c>
      <c r="R115">
        <v>4.524049331662864</v>
      </c>
      <c r="S115">
        <v>-1.204114368552697</v>
      </c>
      <c r="T115">
        <v>0</v>
      </c>
      <c r="U115">
        <v>1.204114368552697</v>
      </c>
      <c r="V115">
        <v>0</v>
      </c>
      <c r="W115">
        <v>0</v>
      </c>
      <c r="X115">
        <v>1.002083333333333</v>
      </c>
      <c r="Y115">
        <v>0</v>
      </c>
      <c r="Z115">
        <v>2.063787986753196</v>
      </c>
      <c r="AA115">
        <v>6.339088881788168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7.625160809060525</v>
      </c>
      <c r="AI115">
        <v>8.200845833321999</v>
      </c>
      <c r="AJ115">
        <v>1.002083333333333</v>
      </c>
      <c r="AK115">
        <v>0</v>
      </c>
    </row>
    <row r="116" spans="1:37">
      <c r="A116" s="1">
        <v>114</v>
      </c>
      <c r="B116">
        <v>4.320000171661377</v>
      </c>
      <c r="C116">
        <v>0.3328199982643127</v>
      </c>
      <c r="D116">
        <v>0.35</v>
      </c>
      <c r="E116">
        <v>0.35</v>
      </c>
      <c r="F116">
        <v>0.35</v>
      </c>
      <c r="G116">
        <v>-0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0.935224711894989</v>
      </c>
      <c r="N116">
        <v>2.180476573661542</v>
      </c>
      <c r="O116">
        <v>0</v>
      </c>
      <c r="P116">
        <v>0.935224711894989</v>
      </c>
      <c r="Q116">
        <v>3.115701285556531</v>
      </c>
      <c r="R116">
        <v>3.115701285556531</v>
      </c>
      <c r="S116">
        <v>-1.447205877751623</v>
      </c>
      <c r="T116">
        <v>1.434408027377675</v>
      </c>
      <c r="U116">
        <v>0.01279785037394765</v>
      </c>
      <c r="V116">
        <v>0</v>
      </c>
      <c r="W116">
        <v>0</v>
      </c>
      <c r="X116">
        <v>1.002083333333333</v>
      </c>
      <c r="Y116">
        <v>0</v>
      </c>
      <c r="Z116">
        <v>2.180476573661542</v>
      </c>
      <c r="AA116">
        <v>6.068987931423806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7.804341960667059</v>
      </c>
      <c r="AI116">
        <v>7.804341960667059</v>
      </c>
      <c r="AJ116">
        <v>1.002083333333333</v>
      </c>
      <c r="AK116">
        <v>0</v>
      </c>
    </row>
    <row r="117" spans="1:37">
      <c r="A117" s="1">
        <v>115</v>
      </c>
      <c r="B117">
        <v>3.910000085830688</v>
      </c>
      <c r="C117">
        <v>0.3303599953651428</v>
      </c>
      <c r="D117">
        <v>0.35</v>
      </c>
      <c r="E117">
        <v>0.35</v>
      </c>
      <c r="F117">
        <v>0.35</v>
      </c>
      <c r="G117">
        <v>-0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1.142829656600952</v>
      </c>
      <c r="N117">
        <v>2.148983895864048</v>
      </c>
      <c r="O117">
        <v>0</v>
      </c>
      <c r="P117">
        <v>1.142829656600952</v>
      </c>
      <c r="Q117">
        <v>3.291813552465</v>
      </c>
      <c r="R117">
        <v>3.291813552465</v>
      </c>
      <c r="S117">
        <v>-1.132756360150769</v>
      </c>
      <c r="T117">
        <v>1.119958509776821</v>
      </c>
      <c r="U117">
        <v>0.01279785037394765</v>
      </c>
      <c r="V117">
        <v>0</v>
      </c>
      <c r="W117">
        <v>0</v>
      </c>
      <c r="X117">
        <v>1.002083333333333</v>
      </c>
      <c r="Y117">
        <v>0</v>
      </c>
      <c r="Z117">
        <v>2.148983895864048</v>
      </c>
      <c r="AA117">
        <v>5.990098751617644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8.008409620664256</v>
      </c>
      <c r="AI117">
        <v>8.008409620664256</v>
      </c>
      <c r="AJ117">
        <v>1.002083333333333</v>
      </c>
      <c r="AK117">
        <v>0</v>
      </c>
    </row>
    <row r="118" spans="1:37">
      <c r="A118" s="1">
        <v>116</v>
      </c>
      <c r="B118">
        <v>3.569999933242798</v>
      </c>
      <c r="C118">
        <v>0.3286100029945374</v>
      </c>
      <c r="D118">
        <v>0.35</v>
      </c>
      <c r="E118">
        <v>0.35</v>
      </c>
      <c r="F118">
        <v>0.35</v>
      </c>
      <c r="G118">
        <v>-0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1.094202876091003</v>
      </c>
      <c r="N118">
        <v>2.160861237279564</v>
      </c>
      <c r="O118">
        <v>10</v>
      </c>
      <c r="P118">
        <v>1.094202876091003</v>
      </c>
      <c r="Q118">
        <v>3.255064113370567</v>
      </c>
      <c r="R118">
        <v>13.25506411337057</v>
      </c>
      <c r="S118">
        <v>-0</v>
      </c>
      <c r="T118">
        <v>0</v>
      </c>
      <c r="U118">
        <v>0</v>
      </c>
      <c r="V118">
        <v>0</v>
      </c>
      <c r="W118">
        <v>0</v>
      </c>
      <c r="X118">
        <v>1.002083333333333</v>
      </c>
      <c r="Y118">
        <v>0</v>
      </c>
      <c r="Z118">
        <v>2.160861237279564</v>
      </c>
      <c r="AA118">
        <v>5.871982126631934</v>
      </c>
      <c r="AB118">
        <v>0</v>
      </c>
      <c r="AC118">
        <v>0</v>
      </c>
      <c r="AD118">
        <v>2.615942002678715</v>
      </c>
      <c r="AE118">
        <v>0.3007028808334438</v>
      </c>
      <c r="AF118">
        <v>0</v>
      </c>
      <c r="AG118">
        <v>0</v>
      </c>
      <c r="AH118">
        <v>8.177636501182405</v>
      </c>
      <c r="AI118">
        <v>11.95157158075699</v>
      </c>
      <c r="AJ118">
        <v>1.002083333333333</v>
      </c>
      <c r="AK118">
        <v>0</v>
      </c>
    </row>
    <row r="119" spans="1:37">
      <c r="A119" s="1">
        <v>117</v>
      </c>
      <c r="B119">
        <v>3.430000066757202</v>
      </c>
      <c r="C119">
        <v>0.3430599868297577</v>
      </c>
      <c r="D119">
        <v>0.35</v>
      </c>
      <c r="E119">
        <v>0.35</v>
      </c>
      <c r="F119">
        <v>0.35</v>
      </c>
      <c r="G119">
        <v>-0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1.532859802246094</v>
      </c>
      <c r="N119">
        <v>2.076092005270669</v>
      </c>
      <c r="O119">
        <v>0</v>
      </c>
      <c r="P119">
        <v>1.532859802246094</v>
      </c>
      <c r="Q119">
        <v>3.608951807516763</v>
      </c>
      <c r="R119">
        <v>3.608951807516763</v>
      </c>
      <c r="S119">
        <v>-0.3308060370028887</v>
      </c>
      <c r="T119">
        <v>0</v>
      </c>
      <c r="U119">
        <v>0.3308060370028887</v>
      </c>
      <c r="V119">
        <v>0</v>
      </c>
      <c r="W119">
        <v>0</v>
      </c>
      <c r="X119">
        <v>1.002083333333333</v>
      </c>
      <c r="Y119">
        <v>0</v>
      </c>
      <c r="Z119">
        <v>2.076092005270669</v>
      </c>
      <c r="AA119">
        <v>5.947703767475319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8.247318060140504</v>
      </c>
      <c r="AI119">
        <v>8.695073069076432</v>
      </c>
      <c r="AJ119">
        <v>1.002083333333333</v>
      </c>
      <c r="AK119">
        <v>0</v>
      </c>
    </row>
    <row r="120" spans="1:37">
      <c r="A120" s="1">
        <v>118</v>
      </c>
      <c r="B120">
        <v>3.390000104904175</v>
      </c>
      <c r="C120">
        <v>0.362060010433197</v>
      </c>
      <c r="D120">
        <v>0.35</v>
      </c>
      <c r="E120">
        <v>0.35</v>
      </c>
      <c r="F120">
        <v>0.35</v>
      </c>
      <c r="G120">
        <v>-0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1.26598584651947</v>
      </c>
      <c r="N120">
        <v>2.19644848463888</v>
      </c>
      <c r="O120">
        <v>0</v>
      </c>
      <c r="P120">
        <v>1.26598584651947</v>
      </c>
      <c r="Q120">
        <v>3.46243433115835</v>
      </c>
      <c r="R120">
        <v>3.46243433115835</v>
      </c>
      <c r="S120">
        <v>-0</v>
      </c>
      <c r="T120">
        <v>0</v>
      </c>
      <c r="U120">
        <v>0</v>
      </c>
      <c r="V120">
        <v>0</v>
      </c>
      <c r="W120">
        <v>0</v>
      </c>
      <c r="X120">
        <v>1.002083333333333</v>
      </c>
      <c r="Y120">
        <v>0</v>
      </c>
      <c r="Z120">
        <v>2.19644848463888</v>
      </c>
      <c r="AA120">
        <v>5.768866385939658</v>
      </c>
      <c r="AB120">
        <v>0</v>
      </c>
      <c r="AC120">
        <v>0</v>
      </c>
      <c r="AD120">
        <v>0.2477881574338179</v>
      </c>
      <c r="AE120">
        <v>0.7151307062558285</v>
      </c>
      <c r="AF120">
        <v>0</v>
      </c>
      <c r="AG120">
        <v>0</v>
      </c>
      <c r="AH120">
        <v>8.267227076985673</v>
      </c>
      <c r="AI120">
        <v>9.930317067601518</v>
      </c>
      <c r="AJ120">
        <v>1.002083333333333</v>
      </c>
      <c r="AK120">
        <v>0</v>
      </c>
    </row>
    <row r="121" spans="1:37">
      <c r="A121" s="1">
        <v>119</v>
      </c>
      <c r="B121">
        <v>3.369999885559082</v>
      </c>
      <c r="C121">
        <v>0.3764599859714508</v>
      </c>
      <c r="D121">
        <v>0.35</v>
      </c>
      <c r="E121">
        <v>0.35</v>
      </c>
      <c r="F121">
        <v>0.35</v>
      </c>
      <c r="G121">
        <v>-0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1.030299425125122</v>
      </c>
      <c r="N121">
        <v>2.022342548003205</v>
      </c>
      <c r="O121">
        <v>0</v>
      </c>
      <c r="P121">
        <v>1.030299425125122</v>
      </c>
      <c r="Q121">
        <v>3.052641973128327</v>
      </c>
      <c r="R121">
        <v>3.052641973128327</v>
      </c>
      <c r="S121">
        <v>-0.7515342140208183</v>
      </c>
      <c r="T121">
        <v>0</v>
      </c>
      <c r="U121">
        <v>0.7515342140208183</v>
      </c>
      <c r="V121">
        <v>0</v>
      </c>
      <c r="W121">
        <v>0</v>
      </c>
      <c r="X121">
        <v>1.002083333333333</v>
      </c>
      <c r="Y121">
        <v>0</v>
      </c>
      <c r="Z121">
        <v>2.022342548003205</v>
      </c>
      <c r="AA121">
        <v>6.004290036759641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8.27718170407536</v>
      </c>
      <c r="AI121">
        <v>8.27718170407536</v>
      </c>
      <c r="AJ121">
        <v>1.002083333333333</v>
      </c>
      <c r="AK121">
        <v>0</v>
      </c>
    </row>
    <row r="122" spans="1:37">
      <c r="A122" s="1">
        <v>120</v>
      </c>
      <c r="B122">
        <v>3.220000028610229</v>
      </c>
      <c r="C122">
        <v>0.4175199866294861</v>
      </c>
      <c r="D122">
        <v>0.35</v>
      </c>
      <c r="E122">
        <v>0.35</v>
      </c>
      <c r="F122">
        <v>0.35</v>
      </c>
      <c r="G122">
        <v>-0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0.7586690187454224</v>
      </c>
      <c r="N122">
        <v>2.192628304225815</v>
      </c>
      <c r="O122">
        <v>0</v>
      </c>
      <c r="P122">
        <v>0.7586690187454224</v>
      </c>
      <c r="Q122">
        <v>2.951297322971237</v>
      </c>
      <c r="R122">
        <v>2.951297322971237</v>
      </c>
      <c r="S122">
        <v>-0.5535509621985657</v>
      </c>
      <c r="T122">
        <v>0.3487853562154042</v>
      </c>
      <c r="U122">
        <v>0.2047656059831615</v>
      </c>
      <c r="V122">
        <v>0</v>
      </c>
      <c r="W122">
        <v>0</v>
      </c>
      <c r="X122">
        <v>1.002083333333333</v>
      </c>
      <c r="Y122">
        <v>0</v>
      </c>
      <c r="Z122">
        <v>2.192628304225815</v>
      </c>
      <c r="AA122">
        <v>5.710679841884167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8.351840517244749</v>
      </c>
      <c r="AI122">
        <v>8.351840517244749</v>
      </c>
      <c r="AJ122">
        <v>1.002083333333333</v>
      </c>
      <c r="AK122">
        <v>0</v>
      </c>
    </row>
    <row r="123" spans="1:37">
      <c r="A123" s="1">
        <v>121</v>
      </c>
      <c r="B123">
        <v>3.029999971389771</v>
      </c>
      <c r="C123">
        <v>0.466159999370575</v>
      </c>
      <c r="D123">
        <v>0.35</v>
      </c>
      <c r="E123">
        <v>0.35</v>
      </c>
      <c r="F123">
        <v>0.35</v>
      </c>
      <c r="G123">
        <v>-0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0.7264589071273804</v>
      </c>
      <c r="N123">
        <v>2.123223196403968</v>
      </c>
      <c r="O123">
        <v>0</v>
      </c>
      <c r="P123">
        <v>0.7264589071273804</v>
      </c>
      <c r="Q123">
        <v>2.849682103531348</v>
      </c>
      <c r="R123">
        <v>2.849682103531348</v>
      </c>
      <c r="S123">
        <v>-0.9642182453694708</v>
      </c>
      <c r="T123">
        <v>0.950460556217477</v>
      </c>
      <c r="U123">
        <v>0.01375768915199371</v>
      </c>
      <c r="V123">
        <v>0</v>
      </c>
      <c r="W123">
        <v>0</v>
      </c>
      <c r="X123">
        <v>1.002083333333333</v>
      </c>
      <c r="Y123">
        <v>0</v>
      </c>
      <c r="Z123">
        <v>2.123223196403968</v>
      </c>
      <c r="AA123">
        <v>4.934066585588686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6.455504882735753</v>
      </c>
      <c r="AI123">
        <v>7.095154869956517</v>
      </c>
      <c r="AJ123">
        <v>1.002083333333333</v>
      </c>
      <c r="AK123">
        <v>0</v>
      </c>
    </row>
    <row r="124" spans="1:37">
      <c r="A124" s="1">
        <v>122</v>
      </c>
      <c r="B124">
        <v>3.119999885559082</v>
      </c>
      <c r="C124">
        <v>0.5099499821662903</v>
      </c>
      <c r="D124">
        <v>0.35</v>
      </c>
      <c r="E124">
        <v>0.35</v>
      </c>
      <c r="F124">
        <v>0.35</v>
      </c>
      <c r="G124">
        <v>-0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0.728665828704834</v>
      </c>
      <c r="N124">
        <v>1.732850207348474</v>
      </c>
      <c r="O124">
        <v>0</v>
      </c>
      <c r="P124">
        <v>0.728665828704834</v>
      </c>
      <c r="Q124">
        <v>2.461516036053308</v>
      </c>
      <c r="R124">
        <v>2.461516036053308</v>
      </c>
      <c r="S124">
        <v>-0.01375768915199371</v>
      </c>
      <c r="T124">
        <v>0</v>
      </c>
      <c r="U124">
        <v>0.01375768915199371</v>
      </c>
      <c r="V124">
        <v>0</v>
      </c>
      <c r="W124">
        <v>0</v>
      </c>
      <c r="X124">
        <v>1.002083333333333</v>
      </c>
      <c r="Y124">
        <v>0</v>
      </c>
      <c r="Z124">
        <v>1.732850207348474</v>
      </c>
      <c r="AA124">
        <v>4.329183730525072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6.41070959483412</v>
      </c>
      <c r="AI124">
        <v>7.050359582054885</v>
      </c>
      <c r="AJ124">
        <v>1.002083333333333</v>
      </c>
      <c r="AK124">
        <v>0</v>
      </c>
    </row>
    <row r="125" spans="1:37">
      <c r="A125" s="1">
        <v>123</v>
      </c>
      <c r="B125">
        <v>2.920000076293945</v>
      </c>
      <c r="C125">
        <v>0.5480999946594238</v>
      </c>
      <c r="D125">
        <v>0.35</v>
      </c>
      <c r="E125">
        <v>0.35</v>
      </c>
      <c r="F125">
        <v>0.35</v>
      </c>
      <c r="G125">
        <v>-0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0.8069859147071838</v>
      </c>
      <c r="N125">
        <v>1.525769407087577</v>
      </c>
      <c r="O125">
        <v>0</v>
      </c>
      <c r="P125">
        <v>0.8069859147071838</v>
      </c>
      <c r="Q125">
        <v>2.332755321794761</v>
      </c>
      <c r="R125">
        <v>2.332755321794761</v>
      </c>
      <c r="S125">
        <v>-0.01375768915199371</v>
      </c>
      <c r="T125">
        <v>0</v>
      </c>
      <c r="U125">
        <v>0.01375768915199371</v>
      </c>
      <c r="V125">
        <v>0</v>
      </c>
      <c r="W125">
        <v>0</v>
      </c>
      <c r="X125">
        <v>1.002083333333333</v>
      </c>
      <c r="Y125">
        <v>0</v>
      </c>
      <c r="Z125">
        <v>1.525769407087577</v>
      </c>
      <c r="AA125">
        <v>3.996159627791056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6.510254679059972</v>
      </c>
      <c r="AI125">
        <v>6.510254679059972</v>
      </c>
      <c r="AJ125">
        <v>1.002083333333333</v>
      </c>
      <c r="AK125">
        <v>0</v>
      </c>
    </row>
    <row r="126" spans="1:37">
      <c r="A126" s="1">
        <v>124</v>
      </c>
      <c r="B126">
        <v>2.680000066757202</v>
      </c>
      <c r="C126">
        <v>0.5864599943161011</v>
      </c>
      <c r="D126">
        <v>0.35</v>
      </c>
      <c r="E126">
        <v>0.35</v>
      </c>
      <c r="F126">
        <v>0.35</v>
      </c>
      <c r="G126">
        <v>-0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0.9273741841316223</v>
      </c>
      <c r="N126">
        <v>1.577371974744293</v>
      </c>
      <c r="O126">
        <v>0</v>
      </c>
      <c r="P126">
        <v>0.9273741841316223</v>
      </c>
      <c r="Q126">
        <v>2.504746158875915</v>
      </c>
      <c r="R126">
        <v>2.504746158875915</v>
      </c>
      <c r="S126">
        <v>-0.01375768915199371</v>
      </c>
      <c r="T126">
        <v>0</v>
      </c>
      <c r="U126">
        <v>0.01375768915199371</v>
      </c>
      <c r="V126">
        <v>0</v>
      </c>
      <c r="W126">
        <v>0</v>
      </c>
      <c r="X126">
        <v>1.002083333333333</v>
      </c>
      <c r="Y126">
        <v>0</v>
      </c>
      <c r="Z126">
        <v>1.577371974744293</v>
      </c>
      <c r="AA126">
        <v>4.064011279872463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6.629708898798095</v>
      </c>
      <c r="AI126">
        <v>6.629708898798095</v>
      </c>
      <c r="AJ126">
        <v>1.002083333333333</v>
      </c>
      <c r="AK126">
        <v>0</v>
      </c>
    </row>
    <row r="127" spans="1:37">
      <c r="A127" s="1">
        <v>125</v>
      </c>
      <c r="B127">
        <v>2.539999961853027</v>
      </c>
      <c r="C127">
        <v>0.6274999976158142</v>
      </c>
      <c r="D127">
        <v>0.35</v>
      </c>
      <c r="E127">
        <v>0.35</v>
      </c>
      <c r="F127">
        <v>0.35</v>
      </c>
      <c r="G127">
        <v>-0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0.8474395275115967</v>
      </c>
      <c r="N127">
        <v>1.608046067085626</v>
      </c>
      <c r="O127">
        <v>0</v>
      </c>
      <c r="P127">
        <v>0.8474395275115967</v>
      </c>
      <c r="Q127">
        <v>2.455485594597222</v>
      </c>
      <c r="R127">
        <v>2.455485594597222</v>
      </c>
      <c r="S127">
        <v>-0.01375768915199371</v>
      </c>
      <c r="T127">
        <v>0</v>
      </c>
      <c r="U127">
        <v>0.01375768915199371</v>
      </c>
      <c r="V127">
        <v>0</v>
      </c>
      <c r="W127">
        <v>0</v>
      </c>
      <c r="X127">
        <v>1.002083333333333</v>
      </c>
      <c r="Y127">
        <v>0</v>
      </c>
      <c r="Z127">
        <v>1.608046067085626</v>
      </c>
      <c r="AA127">
        <v>4.10301886515633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6.699390576423294</v>
      </c>
      <c r="AI127">
        <v>6.699390576423294</v>
      </c>
      <c r="AJ127">
        <v>1.002083333333333</v>
      </c>
      <c r="AK127">
        <v>0</v>
      </c>
    </row>
    <row r="128" spans="1:37">
      <c r="A128" s="1">
        <v>126</v>
      </c>
      <c r="B128">
        <v>2.109999895095825</v>
      </c>
      <c r="C128">
        <v>0.6520000100135803</v>
      </c>
      <c r="D128">
        <v>0.35</v>
      </c>
      <c r="E128">
        <v>0.35</v>
      </c>
      <c r="F128">
        <v>0.35</v>
      </c>
      <c r="G128">
        <v>-0</v>
      </c>
      <c r="H128">
        <v>0</v>
      </c>
      <c r="I128">
        <v>0</v>
      </c>
      <c r="J128">
        <v>3.021910033210901</v>
      </c>
      <c r="K128">
        <v>0</v>
      </c>
      <c r="L128">
        <v>0</v>
      </c>
      <c r="M128">
        <v>-6.661338147750939E-16</v>
      </c>
      <c r="N128">
        <v>0</v>
      </c>
      <c r="O128">
        <v>0</v>
      </c>
      <c r="P128">
        <v>0.8370644450187683</v>
      </c>
      <c r="Q128">
        <v>3.0219100332109</v>
      </c>
      <c r="R128">
        <v>3.0219100332109</v>
      </c>
      <c r="S128">
        <v>-0</v>
      </c>
      <c r="T128">
        <v>0</v>
      </c>
      <c r="U128">
        <v>0</v>
      </c>
      <c r="V128">
        <v>0</v>
      </c>
      <c r="W128">
        <v>0</v>
      </c>
      <c r="X128">
        <v>1.002083333333333</v>
      </c>
      <c r="Y128">
        <v>0</v>
      </c>
      <c r="Z128">
        <v>2.184845588192132</v>
      </c>
      <c r="AA128">
        <v>5.407735550649874</v>
      </c>
      <c r="AB128">
        <v>0</v>
      </c>
      <c r="AC128">
        <v>0</v>
      </c>
      <c r="AD128">
        <v>0</v>
      </c>
      <c r="AE128">
        <v>0.3096518558583936</v>
      </c>
      <c r="AF128">
        <v>0</v>
      </c>
      <c r="AG128">
        <v>0</v>
      </c>
      <c r="AH128">
        <v>8.904316328033733</v>
      </c>
      <c r="AI128">
        <v>8.904316328033733</v>
      </c>
      <c r="AJ128">
        <v>1.002083333333333</v>
      </c>
      <c r="AK128">
        <v>0</v>
      </c>
    </row>
    <row r="129" spans="1:37">
      <c r="A129" s="1">
        <v>127</v>
      </c>
      <c r="B129">
        <v>1.940000057220459</v>
      </c>
      <c r="C129">
        <v>0.6395900249481201</v>
      </c>
      <c r="D129">
        <v>0.35</v>
      </c>
      <c r="E129">
        <v>0.35</v>
      </c>
      <c r="F129">
        <v>0.35</v>
      </c>
      <c r="G129">
        <v>-0</v>
      </c>
      <c r="H129">
        <v>0</v>
      </c>
      <c r="I129">
        <v>0</v>
      </c>
      <c r="J129">
        <v>2.324460849488565</v>
      </c>
      <c r="K129">
        <v>0.07572639984544367</v>
      </c>
      <c r="L129">
        <v>-2.509914345805164E-09</v>
      </c>
      <c r="M129">
        <v>-6.661338147750939E-16</v>
      </c>
      <c r="N129">
        <v>0</v>
      </c>
      <c r="O129">
        <v>0</v>
      </c>
      <c r="P129">
        <v>0.8235491514205933</v>
      </c>
      <c r="Q129">
        <v>2.400187249334008</v>
      </c>
      <c r="R129">
        <v>2.400187249334008</v>
      </c>
      <c r="S129">
        <v>-0</v>
      </c>
      <c r="T129">
        <v>0</v>
      </c>
      <c r="U129">
        <v>0</v>
      </c>
      <c r="V129">
        <v>0</v>
      </c>
      <c r="W129">
        <v>0</v>
      </c>
      <c r="X129">
        <v>1.187049247821172</v>
      </c>
      <c r="Y129">
        <v>0</v>
      </c>
      <c r="Z129">
        <v>1.576638097913415</v>
      </c>
      <c r="AA129">
        <v>3.863464075616446</v>
      </c>
      <c r="AB129">
        <v>0</v>
      </c>
      <c r="AC129">
        <v>0</v>
      </c>
      <c r="AD129">
        <v>7.931660175323486</v>
      </c>
      <c r="AE129">
        <v>2.361778228274674</v>
      </c>
      <c r="AF129">
        <v>0</v>
      </c>
      <c r="AG129">
        <v>0</v>
      </c>
      <c r="AH129">
        <v>8.988929649625707</v>
      </c>
      <c r="AI129">
        <v>16.92058982494919</v>
      </c>
      <c r="AJ129">
        <v>1.187049247821172</v>
      </c>
      <c r="AK129">
        <v>0</v>
      </c>
    </row>
    <row r="130" spans="1:37">
      <c r="A130" s="1">
        <v>128</v>
      </c>
      <c r="B130">
        <v>1.870000004768372</v>
      </c>
      <c r="C130">
        <v>0.6080399751663208</v>
      </c>
      <c r="D130">
        <v>0.35</v>
      </c>
      <c r="E130">
        <v>0.35</v>
      </c>
      <c r="F130">
        <v>0.35</v>
      </c>
      <c r="G130">
        <v>-0</v>
      </c>
      <c r="H130">
        <v>0</v>
      </c>
      <c r="I130">
        <v>0</v>
      </c>
      <c r="J130">
        <v>0</v>
      </c>
      <c r="K130">
        <v>1.133680613636971</v>
      </c>
      <c r="L130">
        <v>8.761882774876995E-08</v>
      </c>
      <c r="M130">
        <v>0.8019702434539795</v>
      </c>
      <c r="N130">
        <v>0.8743192089536884</v>
      </c>
      <c r="O130">
        <v>0</v>
      </c>
      <c r="P130">
        <v>0.8019702434539795</v>
      </c>
      <c r="Q130">
        <v>2.809970066044639</v>
      </c>
      <c r="R130">
        <v>2.809970066044639</v>
      </c>
      <c r="S130">
        <v>-0</v>
      </c>
      <c r="T130">
        <v>0</v>
      </c>
      <c r="U130">
        <v>0</v>
      </c>
      <c r="V130">
        <v>0</v>
      </c>
      <c r="W130">
        <v>0</v>
      </c>
      <c r="X130">
        <v>2.107252283891042</v>
      </c>
      <c r="Y130">
        <v>0</v>
      </c>
      <c r="Z130">
        <v>2.007999822590659</v>
      </c>
      <c r="AA130">
        <v>4.908518381956605</v>
      </c>
      <c r="AB130">
        <v>0</v>
      </c>
      <c r="AC130">
        <v>0</v>
      </c>
      <c r="AD130">
        <v>6.780290126800537</v>
      </c>
      <c r="AE130">
        <v>0</v>
      </c>
      <c r="AF130">
        <v>0</v>
      </c>
      <c r="AG130">
        <v>0</v>
      </c>
      <c r="AH130">
        <v>9.023770488438306</v>
      </c>
      <c r="AI130">
        <v>15.80406061523884</v>
      </c>
      <c r="AJ130">
        <v>2.107252283891042</v>
      </c>
      <c r="AK130">
        <v>0</v>
      </c>
    </row>
    <row r="131" spans="1:37">
      <c r="A131" s="1">
        <v>129</v>
      </c>
      <c r="B131">
        <v>2.150000095367432</v>
      </c>
      <c r="C131">
        <v>0.5859100222587585</v>
      </c>
      <c r="D131">
        <v>0.35</v>
      </c>
      <c r="E131">
        <v>0.35</v>
      </c>
      <c r="F131">
        <v>0.35</v>
      </c>
      <c r="G131">
        <v>-0</v>
      </c>
      <c r="H131">
        <v>0</v>
      </c>
      <c r="I131">
        <v>0</v>
      </c>
      <c r="J131">
        <v>0</v>
      </c>
      <c r="K131">
        <v>2.225671381801367</v>
      </c>
      <c r="L131">
        <v>-9.045004834007386E-08</v>
      </c>
      <c r="M131">
        <v>-6.661338147750939E-16</v>
      </c>
      <c r="N131">
        <v>0.3331498860185369</v>
      </c>
      <c r="O131">
        <v>0</v>
      </c>
      <c r="P131">
        <v>0.7835052013397217</v>
      </c>
      <c r="Q131">
        <v>2.558821267819903</v>
      </c>
      <c r="R131">
        <v>2.558821267819903</v>
      </c>
      <c r="S131">
        <v>-0</v>
      </c>
      <c r="T131">
        <v>0</v>
      </c>
      <c r="U131">
        <v>0</v>
      </c>
      <c r="V131">
        <v>0</v>
      </c>
      <c r="W131">
        <v>0</v>
      </c>
      <c r="X131">
        <v>2.702362104256948</v>
      </c>
      <c r="Y131">
        <v>0</v>
      </c>
      <c r="Z131">
        <v>1.775316066480181</v>
      </c>
      <c r="AA131">
        <v>4.406729021784332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8.884407192521461</v>
      </c>
      <c r="AI131">
        <v>8.884407192521461</v>
      </c>
      <c r="AJ131">
        <v>2.702362104256948</v>
      </c>
      <c r="AK131">
        <v>0</v>
      </c>
    </row>
    <row r="132" spans="1:37">
      <c r="A132" s="1">
        <v>130</v>
      </c>
      <c r="B132">
        <v>2.799999952316284</v>
      </c>
      <c r="C132">
        <v>0.5650500059127808</v>
      </c>
      <c r="D132">
        <v>0.35</v>
      </c>
      <c r="E132">
        <v>0.35</v>
      </c>
      <c r="F132">
        <v>0.35</v>
      </c>
      <c r="G132">
        <v>-0</v>
      </c>
      <c r="H132">
        <v>0</v>
      </c>
      <c r="I132">
        <v>0</v>
      </c>
      <c r="J132">
        <v>0</v>
      </c>
      <c r="K132">
        <v>2.518909913897515</v>
      </c>
      <c r="L132">
        <v>-2.211332326140791E-07</v>
      </c>
      <c r="M132">
        <v>-3.33066907387547E-16</v>
      </c>
      <c r="N132">
        <v>0.6082230669397366</v>
      </c>
      <c r="O132">
        <v>0</v>
      </c>
      <c r="P132">
        <v>0.7495077848434448</v>
      </c>
      <c r="Q132">
        <v>3.127132980837251</v>
      </c>
      <c r="R132">
        <v>3.127132980837251</v>
      </c>
      <c r="S132">
        <v>-2.037592667237538</v>
      </c>
      <c r="T132">
        <v>2.037592667237538</v>
      </c>
      <c r="U132">
        <v>0</v>
      </c>
      <c r="V132">
        <v>0</v>
      </c>
      <c r="W132">
        <v>0</v>
      </c>
      <c r="X132">
        <v>2.883800621827444</v>
      </c>
      <c r="Y132">
        <v>0</v>
      </c>
      <c r="Z132">
        <v>2.377625195993806</v>
      </c>
      <c r="AA132">
        <v>5.337052280869528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8.56088543145324</v>
      </c>
      <c r="AI132">
        <v>8.56088543145324</v>
      </c>
      <c r="AJ132">
        <v>2.883800621827444</v>
      </c>
      <c r="AK132">
        <v>0</v>
      </c>
    </row>
    <row r="133" spans="1:37">
      <c r="A133" s="1">
        <v>131</v>
      </c>
      <c r="B133">
        <v>3.109999895095825</v>
      </c>
      <c r="C133">
        <v>0.547249972820282</v>
      </c>
      <c r="D133">
        <v>0.35</v>
      </c>
      <c r="E133">
        <v>0.35</v>
      </c>
      <c r="F133">
        <v>0.35</v>
      </c>
      <c r="G133">
        <v>-0</v>
      </c>
      <c r="H133">
        <v>0</v>
      </c>
      <c r="I133">
        <v>0</v>
      </c>
      <c r="J133">
        <v>0</v>
      </c>
      <c r="K133">
        <v>2.677210112512112</v>
      </c>
      <c r="L133">
        <v>-1.996755649713577E-08</v>
      </c>
      <c r="M133">
        <v>-6.661338147750939E-16</v>
      </c>
      <c r="N133">
        <v>0.5050177788807156</v>
      </c>
      <c r="O133">
        <v>0</v>
      </c>
      <c r="P133">
        <v>0.8365737199783325</v>
      </c>
      <c r="Q133">
        <v>3.182227891392826</v>
      </c>
      <c r="R133">
        <v>3.182227891392826</v>
      </c>
      <c r="S133">
        <v>-1.611493643416001</v>
      </c>
      <c r="T133">
        <v>1.011794637125043</v>
      </c>
      <c r="U133">
        <v>0.599699006290958</v>
      </c>
      <c r="V133">
        <v>0</v>
      </c>
      <c r="W133">
        <v>0</v>
      </c>
      <c r="X133">
        <v>2.97035330136617</v>
      </c>
      <c r="Y133">
        <v>0</v>
      </c>
      <c r="Z133">
        <v>2.345654171414494</v>
      </c>
      <c r="AA133">
        <v>5.469656575615393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8.406590432236069</v>
      </c>
      <c r="AI133">
        <v>9.174170404980057</v>
      </c>
      <c r="AJ133">
        <v>2.97035330136617</v>
      </c>
      <c r="AK133">
        <v>0</v>
      </c>
    </row>
    <row r="134" spans="1:37">
      <c r="A134" s="1">
        <v>132</v>
      </c>
      <c r="B134">
        <v>3.329999923706055</v>
      </c>
      <c r="C134">
        <v>0.5358800292015076</v>
      </c>
      <c r="D134">
        <v>0.35</v>
      </c>
      <c r="E134">
        <v>0.35</v>
      </c>
      <c r="F134">
        <v>0.35</v>
      </c>
      <c r="G134">
        <v>-6.83056573416043</v>
      </c>
      <c r="H134">
        <v>0</v>
      </c>
      <c r="I134">
        <v>6.83056573416043</v>
      </c>
      <c r="J134">
        <v>0</v>
      </c>
      <c r="K134">
        <v>11.110029078722</v>
      </c>
      <c r="L134">
        <v>1.418590525048558E-07</v>
      </c>
      <c r="M134">
        <v>-6.661338147750939E-16</v>
      </c>
      <c r="N134">
        <v>0</v>
      </c>
      <c r="O134">
        <v>0</v>
      </c>
      <c r="P134">
        <v>1.314006924629211</v>
      </c>
      <c r="Q134">
        <v>4.27946334456157</v>
      </c>
      <c r="R134">
        <v>4.27946334456157</v>
      </c>
      <c r="S134">
        <v>-7.597084043006343</v>
      </c>
      <c r="T134">
        <v>7.138564456869177</v>
      </c>
      <c r="U134">
        <v>0</v>
      </c>
      <c r="V134">
        <v>0</v>
      </c>
      <c r="W134">
        <v>0.4585195861371663</v>
      </c>
      <c r="X134">
        <v>8.755610307057697</v>
      </c>
      <c r="Y134">
        <v>0</v>
      </c>
      <c r="Z134">
        <v>2.965456419932359</v>
      </c>
      <c r="AA134">
        <v>4.684828038634357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8.297090720920531</v>
      </c>
      <c r="AI134">
        <v>8.808810722618071</v>
      </c>
      <c r="AJ134">
        <v>8.755610307057697</v>
      </c>
      <c r="AK134">
        <v>0</v>
      </c>
    </row>
    <row r="135" spans="1:37">
      <c r="A135" s="1">
        <v>133</v>
      </c>
      <c r="B135">
        <v>3.470000028610229</v>
      </c>
      <c r="C135">
        <v>0.5591099858283997</v>
      </c>
      <c r="D135">
        <v>0.35</v>
      </c>
      <c r="E135">
        <v>0.35</v>
      </c>
      <c r="F135">
        <v>0.35</v>
      </c>
      <c r="G135">
        <v>-0</v>
      </c>
      <c r="H135">
        <v>0</v>
      </c>
      <c r="I135">
        <v>0</v>
      </c>
      <c r="J135">
        <v>0</v>
      </c>
      <c r="K135">
        <v>1.610595843791962</v>
      </c>
      <c r="L135">
        <v>9.775161746716776E-08</v>
      </c>
      <c r="M135">
        <v>-3.33066907387547E-16</v>
      </c>
      <c r="N135">
        <v>1.31828741501979</v>
      </c>
      <c r="O135">
        <v>0</v>
      </c>
      <c r="P135">
        <v>0.7177484631538391</v>
      </c>
      <c r="Q135">
        <v>2.928883258811752</v>
      </c>
      <c r="R135">
        <v>2.928883258811752</v>
      </c>
      <c r="S135">
        <v>-1.427403067247312</v>
      </c>
      <c r="T135">
        <v>0</v>
      </c>
      <c r="U135">
        <v>1.427403067247312</v>
      </c>
      <c r="V135">
        <v>0</v>
      </c>
      <c r="W135">
        <v>0</v>
      </c>
      <c r="X135">
        <v>2.263005419572194</v>
      </c>
      <c r="Y135">
        <v>0</v>
      </c>
      <c r="Z135">
        <v>2.211134795657913</v>
      </c>
      <c r="AA135">
        <v>5.756356919574015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8.227409043295335</v>
      </c>
      <c r="AI135">
        <v>8.80309406755681</v>
      </c>
      <c r="AJ135">
        <v>2.263005419572194</v>
      </c>
      <c r="AK135">
        <v>0</v>
      </c>
    </row>
    <row r="136" spans="1:37">
      <c r="A136" s="1">
        <v>134</v>
      </c>
      <c r="B136">
        <v>3.480000019073486</v>
      </c>
      <c r="C136">
        <v>0.6107400059700012</v>
      </c>
      <c r="D136">
        <v>0.35</v>
      </c>
      <c r="E136">
        <v>0.35</v>
      </c>
      <c r="F136">
        <v>0.35</v>
      </c>
      <c r="G136">
        <v>-0</v>
      </c>
      <c r="H136">
        <v>0</v>
      </c>
      <c r="I136">
        <v>0</v>
      </c>
      <c r="J136">
        <v>0</v>
      </c>
      <c r="K136">
        <v>0.7780082251131536</v>
      </c>
      <c r="L136">
        <v>-2.533197540621757E-09</v>
      </c>
      <c r="M136">
        <v>0.6035143136978149</v>
      </c>
      <c r="N136">
        <v>1.446580735226154</v>
      </c>
      <c r="O136">
        <v>0</v>
      </c>
      <c r="P136">
        <v>0.6035143136978149</v>
      </c>
      <c r="Q136">
        <v>2.828103274037122</v>
      </c>
      <c r="R136">
        <v>2.828103274037122</v>
      </c>
      <c r="S136">
        <v>-0.740523354827995</v>
      </c>
      <c r="T136">
        <v>0</v>
      </c>
      <c r="U136">
        <v>0.740523354827995</v>
      </c>
      <c r="V136">
        <v>0</v>
      </c>
      <c r="W136">
        <v>0</v>
      </c>
      <c r="X136">
        <v>1.701154001553854</v>
      </c>
      <c r="Y136">
        <v>0</v>
      </c>
      <c r="Z136">
        <v>2.224588960339307</v>
      </c>
      <c r="AA136">
        <v>5.740827191803573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8.222431789084041</v>
      </c>
      <c r="AI136">
        <v>8.92604679886874</v>
      </c>
      <c r="AJ136">
        <v>1.701154001553854</v>
      </c>
      <c r="AK136">
        <v>0</v>
      </c>
    </row>
    <row r="137" spans="1:37">
      <c r="A137" s="1">
        <v>135</v>
      </c>
      <c r="B137">
        <v>3.220000028610229</v>
      </c>
      <c r="C137">
        <v>0.6607699990272522</v>
      </c>
      <c r="D137">
        <v>0.35</v>
      </c>
      <c r="E137">
        <v>0.35</v>
      </c>
      <c r="F137">
        <v>0.35</v>
      </c>
      <c r="G137">
        <v>-4.895144312087444</v>
      </c>
      <c r="H137">
        <v>0</v>
      </c>
      <c r="I137">
        <v>4.895144312087444</v>
      </c>
      <c r="J137">
        <v>0</v>
      </c>
      <c r="K137">
        <v>8.225578729510307</v>
      </c>
      <c r="L137">
        <v>5.322694782705639E-07</v>
      </c>
      <c r="M137">
        <v>-3.33066907387547E-16</v>
      </c>
      <c r="N137">
        <v>0</v>
      </c>
      <c r="O137">
        <v>0</v>
      </c>
      <c r="P137">
        <v>0.5777153372764587</v>
      </c>
      <c r="Q137">
        <v>3.330434417422864</v>
      </c>
      <c r="R137">
        <v>3.330434417422864</v>
      </c>
      <c r="S137">
        <v>-2.783506549335931</v>
      </c>
      <c r="T137">
        <v>2.769748860183937</v>
      </c>
      <c r="U137">
        <v>0.01375768915199371</v>
      </c>
      <c r="V137">
        <v>0</v>
      </c>
      <c r="W137">
        <v>0</v>
      </c>
      <c r="X137">
        <v>6.317405494054158</v>
      </c>
      <c r="Y137">
        <v>0</v>
      </c>
      <c r="Z137">
        <v>2.752719080146405</v>
      </c>
      <c r="AA137">
        <v>4.943647375268911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8.351840517244749</v>
      </c>
      <c r="AI137">
        <v>11.23026540013354</v>
      </c>
      <c r="AJ137">
        <v>6.317405494054158</v>
      </c>
      <c r="AK137">
        <v>0</v>
      </c>
    </row>
    <row r="138" spans="1:37">
      <c r="A138" s="1">
        <v>136</v>
      </c>
      <c r="B138">
        <v>2.660000085830688</v>
      </c>
      <c r="C138">
        <v>0.6602399945259094</v>
      </c>
      <c r="D138">
        <v>0.35</v>
      </c>
      <c r="E138">
        <v>0.35</v>
      </c>
      <c r="F138">
        <v>0.35</v>
      </c>
      <c r="G138">
        <v>-0</v>
      </c>
      <c r="H138">
        <v>0</v>
      </c>
      <c r="I138">
        <v>0</v>
      </c>
      <c r="J138">
        <v>3.005215668806705</v>
      </c>
      <c r="K138">
        <v>0</v>
      </c>
      <c r="L138">
        <v>0</v>
      </c>
      <c r="M138">
        <v>-6.661338147750939E-16</v>
      </c>
      <c r="N138">
        <v>0</v>
      </c>
      <c r="O138">
        <v>0</v>
      </c>
      <c r="P138">
        <v>0.8241766691207886</v>
      </c>
      <c r="Q138">
        <v>3.005215668806704</v>
      </c>
      <c r="R138">
        <v>3.005215668806704</v>
      </c>
      <c r="S138">
        <v>-0.01375768915199371</v>
      </c>
      <c r="T138">
        <v>0</v>
      </c>
      <c r="U138">
        <v>0.01375768915199371</v>
      </c>
      <c r="V138">
        <v>0</v>
      </c>
      <c r="W138">
        <v>0</v>
      </c>
      <c r="X138">
        <v>1.002083333333333</v>
      </c>
      <c r="Y138">
        <v>0</v>
      </c>
      <c r="Z138">
        <v>2.181038999685915</v>
      </c>
      <c r="AA138">
        <v>5.568084018352099</v>
      </c>
      <c r="AB138">
        <v>0</v>
      </c>
      <c r="AC138">
        <v>0</v>
      </c>
      <c r="AD138">
        <v>1.044488376714932</v>
      </c>
      <c r="AE138">
        <v>0</v>
      </c>
      <c r="AF138">
        <v>0</v>
      </c>
      <c r="AG138">
        <v>0</v>
      </c>
      <c r="AH138">
        <v>8.630566990411337</v>
      </c>
      <c r="AI138">
        <v>9.781937038934286</v>
      </c>
      <c r="AJ138">
        <v>1.002083333333333</v>
      </c>
      <c r="AK138">
        <v>0</v>
      </c>
    </row>
    <row r="139" spans="1:37">
      <c r="A139" s="1">
        <v>137</v>
      </c>
      <c r="B139">
        <v>1.929999947547913</v>
      </c>
      <c r="C139">
        <v>0.6511099934577942</v>
      </c>
      <c r="D139">
        <v>0.35</v>
      </c>
      <c r="E139">
        <v>0.35</v>
      </c>
      <c r="F139">
        <v>0.35</v>
      </c>
      <c r="G139">
        <v>-0</v>
      </c>
      <c r="H139">
        <v>0</v>
      </c>
      <c r="I139">
        <v>0</v>
      </c>
      <c r="J139">
        <v>3.576195455524155</v>
      </c>
      <c r="K139">
        <v>0</v>
      </c>
      <c r="L139">
        <v>0</v>
      </c>
      <c r="M139">
        <v>-6.661338147750939E-16</v>
      </c>
      <c r="N139">
        <v>0</v>
      </c>
      <c r="O139">
        <v>0</v>
      </c>
      <c r="P139">
        <v>1.373663187026978</v>
      </c>
      <c r="Q139">
        <v>3.576195455524155</v>
      </c>
      <c r="R139">
        <v>3.576195455524155</v>
      </c>
      <c r="S139">
        <v>-0</v>
      </c>
      <c r="T139">
        <v>0</v>
      </c>
      <c r="U139">
        <v>0</v>
      </c>
      <c r="V139">
        <v>0</v>
      </c>
      <c r="W139">
        <v>0</v>
      </c>
      <c r="X139">
        <v>1.002083333333333</v>
      </c>
      <c r="Y139">
        <v>0</v>
      </c>
      <c r="Z139">
        <v>2.202532268497177</v>
      </c>
      <c r="AA139">
        <v>5.395306720015619</v>
      </c>
      <c r="AB139">
        <v>0</v>
      </c>
      <c r="AC139">
        <v>0</v>
      </c>
      <c r="AD139">
        <v>0</v>
      </c>
      <c r="AE139">
        <v>0.05636212002093455</v>
      </c>
      <c r="AF139">
        <v>0</v>
      </c>
      <c r="AG139">
        <v>0.3376225213034841</v>
      </c>
      <c r="AH139">
        <v>8.993906963170549</v>
      </c>
      <c r="AI139">
        <v>8.993906963170549</v>
      </c>
      <c r="AJ139">
        <v>1.002083333333333</v>
      </c>
      <c r="AK139">
        <v>0</v>
      </c>
    </row>
    <row r="140" spans="1:37">
      <c r="A140" s="1">
        <v>138</v>
      </c>
      <c r="B140">
        <v>0.5600000023841858</v>
      </c>
      <c r="C140">
        <v>0.6436899900436401</v>
      </c>
      <c r="D140">
        <v>0.35</v>
      </c>
      <c r="E140">
        <v>0.35</v>
      </c>
      <c r="F140">
        <v>0.35</v>
      </c>
      <c r="G140">
        <v>-0</v>
      </c>
      <c r="H140">
        <v>0</v>
      </c>
      <c r="I140">
        <v>0</v>
      </c>
      <c r="J140">
        <v>13.32146960646219</v>
      </c>
      <c r="K140">
        <v>0</v>
      </c>
      <c r="L140">
        <v>0</v>
      </c>
      <c r="M140">
        <v>-6.661338147750939E-16</v>
      </c>
      <c r="N140">
        <v>0.4151244844525355</v>
      </c>
      <c r="O140">
        <v>0</v>
      </c>
      <c r="P140">
        <v>1.237316012382507</v>
      </c>
      <c r="Q140">
        <v>3.736594090914725</v>
      </c>
      <c r="R140">
        <v>13.73659409091472</v>
      </c>
      <c r="S140">
        <v>-0</v>
      </c>
      <c r="T140">
        <v>0</v>
      </c>
      <c r="U140">
        <v>0</v>
      </c>
      <c r="V140">
        <v>0</v>
      </c>
      <c r="W140">
        <v>0</v>
      </c>
      <c r="X140">
        <v>1.002083333333333</v>
      </c>
      <c r="Y140">
        <v>0</v>
      </c>
      <c r="Z140">
        <v>2.499278078532218</v>
      </c>
      <c r="AA140">
        <v>5.830538060158979</v>
      </c>
      <c r="AB140">
        <v>0</v>
      </c>
      <c r="AC140">
        <v>0</v>
      </c>
      <c r="AD140">
        <v>0.6396499872207642</v>
      </c>
      <c r="AE140">
        <v>0.3438919410953876</v>
      </c>
      <c r="AF140">
        <v>0</v>
      </c>
      <c r="AG140">
        <v>0</v>
      </c>
      <c r="AH140">
        <v>9.675791413119917</v>
      </c>
      <c r="AI140">
        <v>10.31544140034068</v>
      </c>
      <c r="AJ140">
        <v>1.002083333333333</v>
      </c>
      <c r="AK140">
        <v>0</v>
      </c>
    </row>
    <row r="141" spans="1:37">
      <c r="A141" s="1">
        <v>139</v>
      </c>
      <c r="B141">
        <v>0.5199999809265137</v>
      </c>
      <c r="C141">
        <v>0.6440799832344055</v>
      </c>
      <c r="D141">
        <v>0.35</v>
      </c>
      <c r="E141">
        <v>0.35</v>
      </c>
      <c r="F141">
        <v>0.35</v>
      </c>
      <c r="G141">
        <v>-0</v>
      </c>
      <c r="H141">
        <v>0</v>
      </c>
      <c r="I141">
        <v>0</v>
      </c>
      <c r="J141">
        <v>1.441020522183041</v>
      </c>
      <c r="K141">
        <v>0</v>
      </c>
      <c r="L141">
        <v>0</v>
      </c>
      <c r="M141">
        <v>1.196955680847168</v>
      </c>
      <c r="N141">
        <v>1.067234230745128</v>
      </c>
      <c r="O141">
        <v>0</v>
      </c>
      <c r="P141">
        <v>1.196955680847168</v>
      </c>
      <c r="Q141">
        <v>3.705210433775338</v>
      </c>
      <c r="R141">
        <v>3.705210433775338</v>
      </c>
      <c r="S141">
        <v>-0</v>
      </c>
      <c r="T141">
        <v>0</v>
      </c>
      <c r="U141">
        <v>0</v>
      </c>
      <c r="V141">
        <v>0</v>
      </c>
      <c r="W141">
        <v>0</v>
      </c>
      <c r="X141">
        <v>1.002083333333333</v>
      </c>
      <c r="Y141">
        <v>0</v>
      </c>
      <c r="Z141">
        <v>2.50825475292817</v>
      </c>
      <c r="AA141">
        <v>5.842932993708722</v>
      </c>
      <c r="AB141">
        <v>0</v>
      </c>
      <c r="AC141">
        <v>0</v>
      </c>
      <c r="AD141">
        <v>0</v>
      </c>
      <c r="AE141">
        <v>0.3424293796616382</v>
      </c>
      <c r="AF141">
        <v>0</v>
      </c>
      <c r="AG141">
        <v>0</v>
      </c>
      <c r="AH141">
        <v>9.695700459631862</v>
      </c>
      <c r="AI141">
        <v>9.695700459631862</v>
      </c>
      <c r="AJ141">
        <v>1.002083333333333</v>
      </c>
      <c r="AK141">
        <v>0</v>
      </c>
    </row>
    <row r="142" spans="1:37">
      <c r="A142" s="1">
        <v>140</v>
      </c>
      <c r="B142">
        <v>0.2599999904632568</v>
      </c>
      <c r="C142">
        <v>0.6367200016975403</v>
      </c>
      <c r="D142">
        <v>0.35</v>
      </c>
      <c r="E142">
        <v>0.35</v>
      </c>
      <c r="F142">
        <v>0.35</v>
      </c>
      <c r="G142">
        <v>-0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3.464110136032104</v>
      </c>
      <c r="N142">
        <v>2.567053957091499</v>
      </c>
      <c r="O142">
        <v>0</v>
      </c>
      <c r="P142">
        <v>3.464110136032104</v>
      </c>
      <c r="Q142">
        <v>6.031164093123603</v>
      </c>
      <c r="R142">
        <v>6.031164093123603</v>
      </c>
      <c r="S142">
        <v>-0</v>
      </c>
      <c r="T142">
        <v>0</v>
      </c>
      <c r="U142">
        <v>0</v>
      </c>
      <c r="V142">
        <v>0</v>
      </c>
      <c r="W142">
        <v>0</v>
      </c>
      <c r="X142">
        <v>1.002083333333333</v>
      </c>
      <c r="Y142">
        <v>0</v>
      </c>
      <c r="Z142">
        <v>2.567053957091499</v>
      </c>
      <c r="AA142">
        <v>5.923049161577005</v>
      </c>
      <c r="AB142">
        <v>0</v>
      </c>
      <c r="AC142">
        <v>0</v>
      </c>
      <c r="AD142">
        <v>1.08740496635437</v>
      </c>
      <c r="AE142">
        <v>0.3329227357907332</v>
      </c>
      <c r="AF142">
        <v>0</v>
      </c>
      <c r="AG142">
        <v>0</v>
      </c>
      <c r="AH142">
        <v>9.82510918779257</v>
      </c>
      <c r="AI142">
        <v>10.91251415414694</v>
      </c>
      <c r="AJ142">
        <v>1.002083333333333</v>
      </c>
      <c r="AK142">
        <v>0</v>
      </c>
    </row>
    <row r="143" spans="1:37">
      <c r="A143" s="1">
        <v>141</v>
      </c>
      <c r="B143">
        <v>-0.07000000029802322</v>
      </c>
      <c r="C143">
        <v>0.6252599954605103</v>
      </c>
      <c r="D143">
        <v>0.35</v>
      </c>
      <c r="E143">
        <v>0.35</v>
      </c>
      <c r="F143">
        <v>0.35</v>
      </c>
      <c r="G143">
        <v>-0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2.220664262771606</v>
      </c>
      <c r="N143">
        <v>2.642827535761018</v>
      </c>
      <c r="O143">
        <v>0</v>
      </c>
      <c r="P143">
        <v>2.220664262771606</v>
      </c>
      <c r="Q143">
        <v>4.863491798532624</v>
      </c>
      <c r="R143">
        <v>4.863491798532624</v>
      </c>
      <c r="S143">
        <v>-0</v>
      </c>
      <c r="T143">
        <v>0</v>
      </c>
      <c r="U143">
        <v>0</v>
      </c>
      <c r="V143">
        <v>0</v>
      </c>
      <c r="W143">
        <v>0</v>
      </c>
      <c r="X143">
        <v>1.002083333333333</v>
      </c>
      <c r="Y143">
        <v>0</v>
      </c>
      <c r="Z143">
        <v>2.642827535761018</v>
      </c>
      <c r="AA143">
        <v>6.023591248940212</v>
      </c>
      <c r="AB143">
        <v>0</v>
      </c>
      <c r="AC143">
        <v>0</v>
      </c>
      <c r="AD143">
        <v>1.023440003395081</v>
      </c>
      <c r="AE143">
        <v>0.3208566107728856</v>
      </c>
      <c r="AF143">
        <v>0</v>
      </c>
      <c r="AG143">
        <v>0</v>
      </c>
      <c r="AH143">
        <v>9.989358728807449</v>
      </c>
      <c r="AI143">
        <v>11.01279873220253</v>
      </c>
      <c r="AJ143">
        <v>1.002083333333333</v>
      </c>
      <c r="AK143">
        <v>0</v>
      </c>
    </row>
    <row r="144" spans="1:37">
      <c r="A144" s="1">
        <v>142</v>
      </c>
      <c r="B144">
        <v>-0.2700000107288361</v>
      </c>
      <c r="C144">
        <v>0.6172800064086914</v>
      </c>
      <c r="D144">
        <v>0.35</v>
      </c>
      <c r="E144">
        <v>0.35</v>
      </c>
      <c r="F144">
        <v>0.35</v>
      </c>
      <c r="G144">
        <v>-0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1.43430769443512</v>
      </c>
      <c r="N144">
        <v>2.689386493133616</v>
      </c>
      <c r="O144">
        <v>0</v>
      </c>
      <c r="P144">
        <v>1.43430769443512</v>
      </c>
      <c r="Q144">
        <v>4.123694187568736</v>
      </c>
      <c r="R144">
        <v>4.123694187568736</v>
      </c>
      <c r="S144">
        <v>-0</v>
      </c>
      <c r="T144">
        <v>0</v>
      </c>
      <c r="U144">
        <v>0</v>
      </c>
      <c r="V144">
        <v>0</v>
      </c>
      <c r="W144">
        <v>0</v>
      </c>
      <c r="X144">
        <v>1.002083333333333</v>
      </c>
      <c r="Y144">
        <v>0</v>
      </c>
      <c r="Z144">
        <v>2.689386493133616</v>
      </c>
      <c r="AA144">
        <v>6.083890279546074</v>
      </c>
      <c r="AB144">
        <v>0</v>
      </c>
      <c r="AC144">
        <v>0</v>
      </c>
      <c r="AD144">
        <v>3.006355047225952</v>
      </c>
      <c r="AE144">
        <v>0.3135438071456438</v>
      </c>
      <c r="AF144">
        <v>0</v>
      </c>
      <c r="AG144">
        <v>0</v>
      </c>
      <c r="AH144">
        <v>10.08890391315867</v>
      </c>
      <c r="AI144">
        <v>13.09525896038462</v>
      </c>
      <c r="AJ144">
        <v>1.002083333333333</v>
      </c>
      <c r="AK144">
        <v>0</v>
      </c>
    </row>
    <row r="145" spans="1:37">
      <c r="A145" s="1">
        <v>143</v>
      </c>
      <c r="B145">
        <v>-0.8399999737739563</v>
      </c>
      <c r="C145">
        <v>0.6014299988746643</v>
      </c>
      <c r="D145">
        <v>0.35</v>
      </c>
      <c r="E145">
        <v>0.35</v>
      </c>
      <c r="F145">
        <v>0.35</v>
      </c>
      <c r="G145">
        <v>-0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1.195879220962524</v>
      </c>
      <c r="N145">
        <v>2.824787870009106</v>
      </c>
      <c r="O145">
        <v>0</v>
      </c>
      <c r="P145">
        <v>1.195879220962524</v>
      </c>
      <c r="Q145">
        <v>4.02066709097163</v>
      </c>
      <c r="R145">
        <v>4.02066709097163</v>
      </c>
      <c r="S145">
        <v>-0</v>
      </c>
      <c r="T145">
        <v>0</v>
      </c>
      <c r="U145">
        <v>0</v>
      </c>
      <c r="V145">
        <v>0</v>
      </c>
      <c r="W145">
        <v>0</v>
      </c>
      <c r="X145">
        <v>1.002083333333333</v>
      </c>
      <c r="Y145">
        <v>0</v>
      </c>
      <c r="Z145">
        <v>2.824787870009106</v>
      </c>
      <c r="AA145">
        <v>6.253034132781303</v>
      </c>
      <c r="AB145">
        <v>0</v>
      </c>
      <c r="AC145">
        <v>0</v>
      </c>
      <c r="AD145">
        <v>0</v>
      </c>
      <c r="AE145">
        <v>0.2927023192461942</v>
      </c>
      <c r="AF145">
        <v>0</v>
      </c>
      <c r="AG145">
        <v>0</v>
      </c>
      <c r="AH145">
        <v>10.37260765536994</v>
      </c>
      <c r="AI145">
        <v>10.37260765536994</v>
      </c>
      <c r="AJ145">
        <v>1.002083333333333</v>
      </c>
      <c r="AK145">
        <v>0</v>
      </c>
    </row>
    <row r="146" spans="1:37">
      <c r="A146" s="1">
        <v>144</v>
      </c>
      <c r="B146">
        <v>-1.159999966621399</v>
      </c>
      <c r="C146">
        <v>0.5963000059127808</v>
      </c>
      <c r="D146">
        <v>0.35</v>
      </c>
      <c r="E146">
        <v>0.35</v>
      </c>
      <c r="F146">
        <v>0.35</v>
      </c>
      <c r="G146">
        <v>-0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0.8224718570709229</v>
      </c>
      <c r="N146">
        <v>2.954741471613845</v>
      </c>
      <c r="O146">
        <v>0</v>
      </c>
      <c r="P146">
        <v>0.8224718570709229</v>
      </c>
      <c r="Q146">
        <v>3.777213328684768</v>
      </c>
      <c r="R146">
        <v>3.777213328684768</v>
      </c>
      <c r="S146">
        <v>-0</v>
      </c>
      <c r="T146">
        <v>0</v>
      </c>
      <c r="U146">
        <v>0</v>
      </c>
      <c r="V146">
        <v>0</v>
      </c>
      <c r="W146">
        <v>0</v>
      </c>
      <c r="X146">
        <v>1.002083333333333</v>
      </c>
      <c r="Y146">
        <v>0</v>
      </c>
      <c r="Z146">
        <v>2.954741471613845</v>
      </c>
      <c r="AA146">
        <v>6.264927406812026</v>
      </c>
      <c r="AB146">
        <v>0</v>
      </c>
      <c r="AC146">
        <v>0</v>
      </c>
      <c r="AD146">
        <v>0</v>
      </c>
      <c r="AE146">
        <v>0.3101277267059714</v>
      </c>
      <c r="AF146">
        <v>0</v>
      </c>
      <c r="AG146">
        <v>0</v>
      </c>
      <c r="AH146">
        <v>10.53187993846518</v>
      </c>
      <c r="AI146">
        <v>10.53187993846518</v>
      </c>
      <c r="AJ146">
        <v>1.002083333333333</v>
      </c>
      <c r="AK146">
        <v>0</v>
      </c>
    </row>
    <row r="147" spans="1:37">
      <c r="A147" s="1">
        <v>145</v>
      </c>
      <c r="B147">
        <v>-1.379999995231628</v>
      </c>
      <c r="C147">
        <v>0.5913299918174744</v>
      </c>
      <c r="D147">
        <v>0.35</v>
      </c>
      <c r="E147">
        <v>0.35</v>
      </c>
      <c r="F147">
        <v>0.35</v>
      </c>
      <c r="G147">
        <v>-0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0.8135375380516052</v>
      </c>
      <c r="N147">
        <v>2.465338376534898</v>
      </c>
      <c r="O147">
        <v>0</v>
      </c>
      <c r="P147">
        <v>0.8135375380516052</v>
      </c>
      <c r="Q147">
        <v>3.278875914586503</v>
      </c>
      <c r="R147">
        <v>3.278875914586503</v>
      </c>
      <c r="S147">
        <v>-0</v>
      </c>
      <c r="T147">
        <v>0</v>
      </c>
      <c r="U147">
        <v>0</v>
      </c>
      <c r="V147">
        <v>0</v>
      </c>
      <c r="W147">
        <v>0</v>
      </c>
      <c r="X147">
        <v>1.002083333333333</v>
      </c>
      <c r="Y147">
        <v>0</v>
      </c>
      <c r="Z147">
        <v>2.465338376534898</v>
      </c>
      <c r="AA147">
        <v>5.183054356721827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8.650476066590059</v>
      </c>
      <c r="AI147">
        <v>8.650476066590059</v>
      </c>
      <c r="AJ147">
        <v>1.002083333333333</v>
      </c>
      <c r="AK147">
        <v>0</v>
      </c>
    </row>
    <row r="148" spans="1:37">
      <c r="A148" s="1">
        <v>146</v>
      </c>
      <c r="B148">
        <v>-1.230000019073486</v>
      </c>
      <c r="C148">
        <v>0.5866000056266785</v>
      </c>
      <c r="D148">
        <v>0.35</v>
      </c>
      <c r="E148">
        <v>0.35</v>
      </c>
      <c r="F148">
        <v>0.35</v>
      </c>
      <c r="G148">
        <v>-0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0.7693482041358948</v>
      </c>
      <c r="N148">
        <v>2.969574675792014</v>
      </c>
      <c r="O148">
        <v>0</v>
      </c>
      <c r="P148">
        <v>0.7693482041358948</v>
      </c>
      <c r="Q148">
        <v>3.738922879927909</v>
      </c>
      <c r="R148">
        <v>3.738922879927909</v>
      </c>
      <c r="S148">
        <v>-1.675281423003447</v>
      </c>
      <c r="T148">
        <v>0</v>
      </c>
      <c r="U148">
        <v>1.675281423003447</v>
      </c>
      <c r="V148">
        <v>0</v>
      </c>
      <c r="W148">
        <v>0</v>
      </c>
      <c r="X148">
        <v>1.002083333333333</v>
      </c>
      <c r="Y148">
        <v>0</v>
      </c>
      <c r="Z148">
        <v>2.969574675792014</v>
      </c>
      <c r="AA148">
        <v>6.279440607965219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8.575817194087119</v>
      </c>
      <c r="AI148">
        <v>8.575817194087119</v>
      </c>
      <c r="AJ148">
        <v>1.002083333333333</v>
      </c>
      <c r="AK148">
        <v>0</v>
      </c>
    </row>
    <row r="149" spans="1:37">
      <c r="A149" s="1">
        <v>147</v>
      </c>
      <c r="B149">
        <v>-0.8899999856948853</v>
      </c>
      <c r="C149">
        <v>0.5718299746513367</v>
      </c>
      <c r="D149">
        <v>0.35</v>
      </c>
      <c r="E149">
        <v>0.35</v>
      </c>
      <c r="F149">
        <v>0.35</v>
      </c>
      <c r="G149">
        <v>-0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0.6330103874206543</v>
      </c>
      <c r="N149">
        <v>2.945162629703232</v>
      </c>
      <c r="O149">
        <v>0</v>
      </c>
      <c r="P149">
        <v>0.6330103874206543</v>
      </c>
      <c r="Q149">
        <v>3.578173017123886</v>
      </c>
      <c r="R149">
        <v>3.578173017123886</v>
      </c>
      <c r="S149">
        <v>-1.600474983536974</v>
      </c>
      <c r="T149">
        <v>0.7679889263409807</v>
      </c>
      <c r="U149">
        <v>0.8324860571959931</v>
      </c>
      <c r="V149">
        <v>0</v>
      </c>
      <c r="W149">
        <v>0</v>
      </c>
      <c r="X149">
        <v>1.002083333333333</v>
      </c>
      <c r="Y149">
        <v>0</v>
      </c>
      <c r="Z149">
        <v>2.945162629703232</v>
      </c>
      <c r="AA149">
        <v>6.059819393402925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8.406590372902517</v>
      </c>
      <c r="AI149">
        <v>8.406590372902517</v>
      </c>
      <c r="AJ149">
        <v>1.002083333333333</v>
      </c>
      <c r="AK149">
        <v>0</v>
      </c>
    </row>
    <row r="150" spans="1:37">
      <c r="A150" s="1">
        <v>148</v>
      </c>
      <c r="B150">
        <v>-1.190000057220459</v>
      </c>
      <c r="C150">
        <v>0.5537800192832947</v>
      </c>
      <c r="D150">
        <v>0.35</v>
      </c>
      <c r="E150">
        <v>0.35</v>
      </c>
      <c r="F150">
        <v>0.35</v>
      </c>
      <c r="G150">
        <v>-0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0.7001627087593079</v>
      </c>
      <c r="N150">
        <v>3.071078577294823</v>
      </c>
      <c r="O150">
        <v>0</v>
      </c>
      <c r="P150">
        <v>0.7001627087593079</v>
      </c>
      <c r="Q150">
        <v>3.771241286054131</v>
      </c>
      <c r="R150">
        <v>3.771241286054131</v>
      </c>
      <c r="S150">
        <v>-1.532295440243391</v>
      </c>
      <c r="T150">
        <v>1.518217804832049</v>
      </c>
      <c r="U150">
        <v>0.0140776354113421</v>
      </c>
      <c r="V150">
        <v>0</v>
      </c>
      <c r="W150">
        <v>0</v>
      </c>
      <c r="X150">
        <v>1.002083333333333</v>
      </c>
      <c r="Y150">
        <v>0</v>
      </c>
      <c r="Z150">
        <v>3.071078577294823</v>
      </c>
      <c r="AA150">
        <v>6.015041706857182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8.555908177241948</v>
      </c>
      <c r="AI150">
        <v>8.555908177241948</v>
      </c>
      <c r="AJ150">
        <v>1.002083333333333</v>
      </c>
      <c r="AK150">
        <v>0</v>
      </c>
    </row>
    <row r="151" spans="1:37">
      <c r="A151" s="1">
        <v>149</v>
      </c>
      <c r="B151">
        <v>-1.370000004768372</v>
      </c>
      <c r="C151">
        <v>0.5598999857902527</v>
      </c>
      <c r="D151">
        <v>0.35</v>
      </c>
      <c r="E151">
        <v>0.35</v>
      </c>
      <c r="F151">
        <v>0.35</v>
      </c>
      <c r="G151">
        <v>-0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0.6943826675415039</v>
      </c>
      <c r="N151">
        <v>3.114081321969084</v>
      </c>
      <c r="O151">
        <v>0</v>
      </c>
      <c r="P151">
        <v>0.6943826675415039</v>
      </c>
      <c r="Q151">
        <v>3.808463989510588</v>
      </c>
      <c r="R151">
        <v>3.808463989510588</v>
      </c>
      <c r="S151">
        <v>-1.149606863976628</v>
      </c>
      <c r="T151">
        <v>1.135529228565286</v>
      </c>
      <c r="U151">
        <v>0.0140776354113421</v>
      </c>
      <c r="V151">
        <v>0</v>
      </c>
      <c r="W151">
        <v>0</v>
      </c>
      <c r="X151">
        <v>1.002083333333333</v>
      </c>
      <c r="Y151">
        <v>0</v>
      </c>
      <c r="Z151">
        <v>3.114081321969084</v>
      </c>
      <c r="AA151">
        <v>6.06273100742497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8.645498812378765</v>
      </c>
      <c r="AI151">
        <v>9.029288798750759</v>
      </c>
      <c r="AJ151">
        <v>1.002083333333333</v>
      </c>
      <c r="AK151">
        <v>0</v>
      </c>
    </row>
    <row r="152" spans="1:37">
      <c r="A152" s="1">
        <v>150</v>
      </c>
      <c r="B152">
        <v>-1.700000047683716</v>
      </c>
      <c r="C152">
        <v>0.5600200295448303</v>
      </c>
      <c r="D152">
        <v>0.35</v>
      </c>
      <c r="E152">
        <v>0.35</v>
      </c>
      <c r="F152">
        <v>0.35</v>
      </c>
      <c r="G152">
        <v>-0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0.8203155994415283</v>
      </c>
      <c r="N152">
        <v>3.089959914937438</v>
      </c>
      <c r="O152">
        <v>0</v>
      </c>
      <c r="P152">
        <v>0.8203155994415283</v>
      </c>
      <c r="Q152">
        <v>3.910275514378966</v>
      </c>
      <c r="R152">
        <v>3.910275514378966</v>
      </c>
      <c r="S152">
        <v>-0</v>
      </c>
      <c r="T152">
        <v>0</v>
      </c>
      <c r="U152">
        <v>0</v>
      </c>
      <c r="V152">
        <v>0</v>
      </c>
      <c r="W152">
        <v>0</v>
      </c>
      <c r="X152">
        <v>1.002083333333333</v>
      </c>
      <c r="Y152">
        <v>0</v>
      </c>
      <c r="Z152">
        <v>3.089959914937438</v>
      </c>
      <c r="AA152">
        <v>6.415672315083077</v>
      </c>
      <c r="AB152">
        <v>0</v>
      </c>
      <c r="AC152">
        <v>0</v>
      </c>
      <c r="AD152">
        <v>0</v>
      </c>
      <c r="AE152">
        <v>0.292936399188882</v>
      </c>
      <c r="AF152">
        <v>0</v>
      </c>
      <c r="AG152">
        <v>0</v>
      </c>
      <c r="AH152">
        <v>10.80065196254273</v>
      </c>
      <c r="AI152">
        <v>10.80065196254273</v>
      </c>
      <c r="AJ152">
        <v>1.002083333333333</v>
      </c>
      <c r="AK152">
        <v>0</v>
      </c>
    </row>
    <row r="153" spans="1:37">
      <c r="A153" s="1">
        <v>151</v>
      </c>
      <c r="B153">
        <v>-2.109999895095825</v>
      </c>
      <c r="C153">
        <v>0.5489100217819214</v>
      </c>
      <c r="D153">
        <v>0.35</v>
      </c>
      <c r="E153">
        <v>0.35</v>
      </c>
      <c r="F153">
        <v>0.35</v>
      </c>
      <c r="G153">
        <v>-0</v>
      </c>
      <c r="H153">
        <v>0</v>
      </c>
      <c r="I153">
        <v>0</v>
      </c>
      <c r="J153">
        <v>0</v>
      </c>
      <c r="K153">
        <v>0.09667200459167363</v>
      </c>
      <c r="L153">
        <v>-6.090849657969244E-09</v>
      </c>
      <c r="M153">
        <v>0.7817680835723877</v>
      </c>
      <c r="N153">
        <v>3.289087797979688</v>
      </c>
      <c r="O153">
        <v>0</v>
      </c>
      <c r="P153">
        <v>0.7817680835723877</v>
      </c>
      <c r="Q153">
        <v>4.16752788614375</v>
      </c>
      <c r="R153">
        <v>4.16752788614375</v>
      </c>
      <c r="S153">
        <v>-0</v>
      </c>
      <c r="T153">
        <v>0</v>
      </c>
      <c r="U153">
        <v>0</v>
      </c>
      <c r="V153">
        <v>0</v>
      </c>
      <c r="W153">
        <v>0</v>
      </c>
      <c r="X153">
        <v>2.069516660769781</v>
      </c>
      <c r="Y153">
        <v>0</v>
      </c>
      <c r="Z153">
        <v>3.385759802571362</v>
      </c>
      <c r="AA153">
        <v>6.00879060556609</v>
      </c>
      <c r="AB153">
        <v>0</v>
      </c>
      <c r="AC153">
        <v>0</v>
      </c>
      <c r="AD153">
        <v>8.42195705261333</v>
      </c>
      <c r="AE153">
        <v>2.440500382657439</v>
      </c>
      <c r="AF153">
        <v>0</v>
      </c>
      <c r="AG153">
        <v>0</v>
      </c>
      <c r="AH153">
        <v>11.00471950387282</v>
      </c>
      <c r="AI153">
        <v>22.326524504178</v>
      </c>
      <c r="AJ153">
        <v>2.069516660769781</v>
      </c>
      <c r="AK153">
        <v>0</v>
      </c>
    </row>
    <row r="154" spans="1:37">
      <c r="A154" s="1">
        <v>152</v>
      </c>
      <c r="B154">
        <v>-1.799999952316284</v>
      </c>
      <c r="C154">
        <v>0.5023199915885925</v>
      </c>
      <c r="D154">
        <v>0.35</v>
      </c>
      <c r="E154">
        <v>0.35</v>
      </c>
      <c r="F154">
        <v>0.35</v>
      </c>
      <c r="G154">
        <v>-0</v>
      </c>
      <c r="H154">
        <v>0</v>
      </c>
      <c r="I154">
        <v>0</v>
      </c>
      <c r="J154">
        <v>0</v>
      </c>
      <c r="K154">
        <v>1.050300997719169</v>
      </c>
      <c r="L154">
        <v>-4.194676894719862E-08</v>
      </c>
      <c r="M154">
        <v>1.257702350616455</v>
      </c>
      <c r="N154">
        <v>1.317940322014638</v>
      </c>
      <c r="O154">
        <v>0</v>
      </c>
      <c r="P154">
        <v>1.257702350616455</v>
      </c>
      <c r="Q154">
        <v>3.625943670350261</v>
      </c>
      <c r="R154">
        <v>3.625943670350261</v>
      </c>
      <c r="S154">
        <v>-0</v>
      </c>
      <c r="T154">
        <v>0</v>
      </c>
      <c r="U154">
        <v>0</v>
      </c>
      <c r="V154">
        <v>0</v>
      </c>
      <c r="W154">
        <v>0</v>
      </c>
      <c r="X154">
        <v>3.584309275945028</v>
      </c>
      <c r="Y154">
        <v>0</v>
      </c>
      <c r="Z154">
        <v>2.368241319733806</v>
      </c>
      <c r="AA154">
        <v>4.89787390897682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10.85042450465565</v>
      </c>
      <c r="AI154">
        <v>10.85042450465565</v>
      </c>
      <c r="AJ154">
        <v>3.584309275945028</v>
      </c>
      <c r="AK154">
        <v>0</v>
      </c>
    </row>
    <row r="155" spans="1:37">
      <c r="A155" s="1">
        <v>153</v>
      </c>
      <c r="B155">
        <v>0.3400000035762787</v>
      </c>
      <c r="C155">
        <v>0.469650000333786</v>
      </c>
      <c r="D155">
        <v>0.35</v>
      </c>
      <c r="E155">
        <v>0.35</v>
      </c>
      <c r="F155">
        <v>0.35</v>
      </c>
      <c r="G155">
        <v>-2.435206231660774</v>
      </c>
      <c r="H155">
        <v>0</v>
      </c>
      <c r="I155">
        <v>2.435206231660774</v>
      </c>
      <c r="J155">
        <v>0</v>
      </c>
      <c r="K155">
        <v>5.289166840910912</v>
      </c>
      <c r="L155">
        <v>-3.904104239893513E-07</v>
      </c>
      <c r="M155">
        <v>-6.661338147750939E-16</v>
      </c>
      <c r="N155">
        <v>0</v>
      </c>
      <c r="O155">
        <v>0</v>
      </c>
      <c r="P155">
        <v>0.7997685074806213</v>
      </c>
      <c r="Q155">
        <v>2.853960609250137</v>
      </c>
      <c r="R155">
        <v>2.853960609250137</v>
      </c>
      <c r="S155">
        <v>-0.2613941249602185</v>
      </c>
      <c r="T155">
        <v>0.2613941249602185</v>
      </c>
      <c r="U155">
        <v>0</v>
      </c>
      <c r="V155">
        <v>0</v>
      </c>
      <c r="W155">
        <v>0</v>
      </c>
      <c r="X155">
        <v>5.696507080396016</v>
      </c>
      <c r="Y155">
        <v>0</v>
      </c>
      <c r="Z155">
        <v>2.054192101769516</v>
      </c>
      <c r="AA155">
        <v>3.959076043012598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9.785291109602067</v>
      </c>
      <c r="AI155">
        <v>11.44838110021791</v>
      </c>
      <c r="AJ155">
        <v>5.696507080396016</v>
      </c>
      <c r="AK155">
        <v>0</v>
      </c>
    </row>
    <row r="156" spans="1:37">
      <c r="A156" s="1">
        <v>154</v>
      </c>
      <c r="B156">
        <v>1.649999976158142</v>
      </c>
      <c r="C156">
        <v>0.4731200039386749</v>
      </c>
      <c r="D156">
        <v>0.35</v>
      </c>
      <c r="E156">
        <v>0.35</v>
      </c>
      <c r="F156">
        <v>0.35</v>
      </c>
      <c r="G156">
        <v>-5.60143454715244</v>
      </c>
      <c r="H156">
        <v>0</v>
      </c>
      <c r="I156">
        <v>5.60143454715244</v>
      </c>
      <c r="J156">
        <v>0</v>
      </c>
      <c r="K156">
        <v>9.61181519687176</v>
      </c>
      <c r="L156">
        <v>-6.97970392593561E-07</v>
      </c>
      <c r="M156">
        <v>-6.661338147750939E-16</v>
      </c>
      <c r="N156">
        <v>0</v>
      </c>
      <c r="O156">
        <v>0</v>
      </c>
      <c r="P156">
        <v>1.079551696777344</v>
      </c>
      <c r="Q156">
        <v>4.010380649719318</v>
      </c>
      <c r="R156">
        <v>4.010380649719318</v>
      </c>
      <c r="S156">
        <v>-6.870429668558314</v>
      </c>
      <c r="T156">
        <v>6.870429668558314</v>
      </c>
      <c r="U156">
        <v>0</v>
      </c>
      <c r="V156">
        <v>0</v>
      </c>
      <c r="W156">
        <v>0</v>
      </c>
      <c r="X156">
        <v>8.579134305318195</v>
      </c>
      <c r="Y156">
        <v>0</v>
      </c>
      <c r="Z156">
        <v>2.930828952941974</v>
      </c>
      <c r="AA156">
        <v>4.49373661005199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9.133270199753845</v>
      </c>
      <c r="AI156">
        <v>9.133270199753845</v>
      </c>
      <c r="AJ156">
        <v>8.579134305318195</v>
      </c>
      <c r="AK156">
        <v>0</v>
      </c>
    </row>
    <row r="157" spans="1:37">
      <c r="A157" s="1">
        <v>155</v>
      </c>
      <c r="B157">
        <v>2.299999952316284</v>
      </c>
      <c r="C157">
        <v>0.4784600138664246</v>
      </c>
      <c r="D157">
        <v>0.35</v>
      </c>
      <c r="E157">
        <v>0.35</v>
      </c>
      <c r="F157">
        <v>0.35</v>
      </c>
      <c r="G157">
        <v>-1.342607842538104</v>
      </c>
      <c r="H157">
        <v>0</v>
      </c>
      <c r="I157">
        <v>1.342607842538104</v>
      </c>
      <c r="J157">
        <v>0</v>
      </c>
      <c r="K157">
        <v>4.577620690464974</v>
      </c>
      <c r="L157">
        <v>-1.841783525691199E-07</v>
      </c>
      <c r="M157">
        <v>-6.661338147750939E-16</v>
      </c>
      <c r="N157">
        <v>0</v>
      </c>
      <c r="O157">
        <v>0</v>
      </c>
      <c r="P157">
        <v>0.9482828378677368</v>
      </c>
      <c r="Q157">
        <v>3.235012847926869</v>
      </c>
      <c r="R157">
        <v>3.235012847926869</v>
      </c>
      <c r="S157">
        <v>-2.427259311160346</v>
      </c>
      <c r="T157">
        <v>0</v>
      </c>
      <c r="U157">
        <v>2.427259311160346</v>
      </c>
      <c r="V157">
        <v>0</v>
      </c>
      <c r="W157">
        <v>0</v>
      </c>
      <c r="X157">
        <v>4.268011983235677</v>
      </c>
      <c r="Y157">
        <v>0</v>
      </c>
      <c r="Z157">
        <v>2.286730010059132</v>
      </c>
      <c r="AA157">
        <v>5.321915684438373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8.809748379352072</v>
      </c>
      <c r="AI157">
        <v>9.449398366572836</v>
      </c>
      <c r="AJ157">
        <v>4.268011983235677</v>
      </c>
      <c r="AK157">
        <v>0</v>
      </c>
    </row>
    <row r="158" spans="1:37">
      <c r="A158" s="1">
        <v>156</v>
      </c>
      <c r="B158">
        <v>3</v>
      </c>
      <c r="C158">
        <v>0.4699099957942963</v>
      </c>
      <c r="D158">
        <v>0.35</v>
      </c>
      <c r="E158">
        <v>0.35</v>
      </c>
      <c r="F158">
        <v>0.35</v>
      </c>
      <c r="G158">
        <v>-0</v>
      </c>
      <c r="H158">
        <v>0</v>
      </c>
      <c r="I158">
        <v>0</v>
      </c>
      <c r="J158">
        <v>0</v>
      </c>
      <c r="K158">
        <v>1.194302034452558</v>
      </c>
      <c r="L158">
        <v>-7.160008008710861E-08</v>
      </c>
      <c r="M158">
        <v>0.9420449137687683</v>
      </c>
      <c r="N158">
        <v>1.104943038274139</v>
      </c>
      <c r="O158">
        <v>0</v>
      </c>
      <c r="P158">
        <v>0.9420449137687683</v>
      </c>
      <c r="Q158">
        <v>3.241289986495465</v>
      </c>
      <c r="R158">
        <v>3.241289986495465</v>
      </c>
      <c r="S158">
        <v>-0.4004040676639558</v>
      </c>
      <c r="T158">
        <v>0</v>
      </c>
      <c r="U158">
        <v>0.4004040676639558</v>
      </c>
      <c r="V158">
        <v>0</v>
      </c>
      <c r="W158">
        <v>0</v>
      </c>
      <c r="X158">
        <v>1.984793271621069</v>
      </c>
      <c r="Y158">
        <v>0</v>
      </c>
      <c r="Z158">
        <v>2.299245072726696</v>
      </c>
      <c r="AA158">
        <v>5.499959064659039</v>
      </c>
      <c r="AB158">
        <v>0</v>
      </c>
      <c r="AC158">
        <v>0</v>
      </c>
      <c r="AD158">
        <v>2.020136852274812</v>
      </c>
      <c r="AE158">
        <v>0</v>
      </c>
      <c r="AF158">
        <v>0</v>
      </c>
      <c r="AG158">
        <v>0</v>
      </c>
      <c r="AH158">
        <v>8.461340228560287</v>
      </c>
      <c r="AI158">
        <v>11.40373019361766</v>
      </c>
      <c r="AJ158">
        <v>1.984793271621069</v>
      </c>
      <c r="AK158">
        <v>0</v>
      </c>
    </row>
    <row r="159" spans="1:37">
      <c r="A159" s="1">
        <v>157</v>
      </c>
      <c r="B159">
        <v>2.769999980926514</v>
      </c>
      <c r="C159">
        <v>0.4822899997234344</v>
      </c>
      <c r="D159">
        <v>0.35</v>
      </c>
      <c r="E159">
        <v>0.35</v>
      </c>
      <c r="F159">
        <v>0.35</v>
      </c>
      <c r="G159">
        <v>-0</v>
      </c>
      <c r="H159">
        <v>0</v>
      </c>
      <c r="I159">
        <v>0</v>
      </c>
      <c r="J159">
        <v>0</v>
      </c>
      <c r="K159">
        <v>0.7367212014645338</v>
      </c>
      <c r="L159">
        <v>-4.343688486674324E-08</v>
      </c>
      <c r="M159">
        <v>1.018328428268433</v>
      </c>
      <c r="N159">
        <v>1.55697727364911</v>
      </c>
      <c r="O159">
        <v>0</v>
      </c>
      <c r="P159">
        <v>1.018328428268433</v>
      </c>
      <c r="Q159">
        <v>3.312026903382077</v>
      </c>
      <c r="R159">
        <v>3.312026903382077</v>
      </c>
      <c r="S159">
        <v>-0.0140776354113421</v>
      </c>
      <c r="T159">
        <v>0</v>
      </c>
      <c r="U159">
        <v>0.0140776354113421</v>
      </c>
      <c r="V159">
        <v>0</v>
      </c>
      <c r="W159">
        <v>0</v>
      </c>
      <c r="X159">
        <v>1.670816900332769</v>
      </c>
      <c r="Y159">
        <v>0</v>
      </c>
      <c r="Z159">
        <v>2.293698475113644</v>
      </c>
      <c r="AA159">
        <v>5.443288611987411</v>
      </c>
      <c r="AB159">
        <v>0</v>
      </c>
      <c r="AC159">
        <v>0</v>
      </c>
      <c r="AD159">
        <v>0.1415658228957843</v>
      </c>
      <c r="AE159">
        <v>0</v>
      </c>
      <c r="AF159">
        <v>0</v>
      </c>
      <c r="AG159">
        <v>0</v>
      </c>
      <c r="AH159">
        <v>8.575817194087119</v>
      </c>
      <c r="AI159">
        <v>9.535292174918265</v>
      </c>
      <c r="AJ159">
        <v>1.670816900332769</v>
      </c>
      <c r="AK159">
        <v>0</v>
      </c>
    </row>
    <row r="160" spans="1:37">
      <c r="A160" s="1">
        <v>158</v>
      </c>
      <c r="B160">
        <v>2.089999914169312</v>
      </c>
      <c r="C160">
        <v>0.5120999813079834</v>
      </c>
      <c r="D160">
        <v>0.35</v>
      </c>
      <c r="E160">
        <v>0.35</v>
      </c>
      <c r="F160">
        <v>0.35</v>
      </c>
      <c r="G160">
        <v>-0</v>
      </c>
      <c r="H160">
        <v>0</v>
      </c>
      <c r="I160">
        <v>0</v>
      </c>
      <c r="J160">
        <v>0</v>
      </c>
      <c r="K160">
        <v>1.162078014165163</v>
      </c>
      <c r="L160">
        <v>-1.104176043931204E-07</v>
      </c>
      <c r="M160">
        <v>0.5398650169372559</v>
      </c>
      <c r="N160">
        <v>1.125163390935849</v>
      </c>
      <c r="O160">
        <v>0</v>
      </c>
      <c r="P160">
        <v>0.5398650169372559</v>
      </c>
      <c r="Q160">
        <v>2.827106422038268</v>
      </c>
      <c r="R160">
        <v>2.827106422038268</v>
      </c>
      <c r="S160">
        <v>-0</v>
      </c>
      <c r="T160">
        <v>0</v>
      </c>
      <c r="U160">
        <v>0</v>
      </c>
      <c r="V160">
        <v>0</v>
      </c>
      <c r="W160">
        <v>0</v>
      </c>
      <c r="X160">
        <v>1.958354492982229</v>
      </c>
      <c r="Y160">
        <v>0</v>
      </c>
      <c r="Z160">
        <v>2.287241405101012</v>
      </c>
      <c r="AA160">
        <v>5.262829222987195</v>
      </c>
      <c r="AB160">
        <v>0</v>
      </c>
      <c r="AC160">
        <v>0</v>
      </c>
      <c r="AD160">
        <v>0.1094607251705799</v>
      </c>
      <c r="AE160">
        <v>0</v>
      </c>
      <c r="AF160">
        <v>0</v>
      </c>
      <c r="AG160">
        <v>0</v>
      </c>
      <c r="AH160">
        <v>8.914270836456318</v>
      </c>
      <c r="AI160">
        <v>9.617885846241016</v>
      </c>
      <c r="AJ160">
        <v>1.958354492982229</v>
      </c>
      <c r="AK160">
        <v>0</v>
      </c>
    </row>
    <row r="161" spans="1:37">
      <c r="A161" s="1">
        <v>159</v>
      </c>
      <c r="B161">
        <v>1.690000057220459</v>
      </c>
      <c r="C161">
        <v>0.543150007724762</v>
      </c>
      <c r="D161">
        <v>0.35</v>
      </c>
      <c r="E161">
        <v>0.35</v>
      </c>
      <c r="F161">
        <v>0.35</v>
      </c>
      <c r="G161">
        <v>-0</v>
      </c>
      <c r="H161">
        <v>0</v>
      </c>
      <c r="I161">
        <v>0</v>
      </c>
      <c r="J161">
        <v>0</v>
      </c>
      <c r="K161">
        <v>1.220282579064369</v>
      </c>
      <c r="L161">
        <v>9.477138540603391E-08</v>
      </c>
      <c r="M161">
        <v>0.5800921320915222</v>
      </c>
      <c r="N161">
        <v>0.9389856686096085</v>
      </c>
      <c r="O161">
        <v>0</v>
      </c>
      <c r="P161">
        <v>0.5800921320915222</v>
      </c>
      <c r="Q161">
        <v>2.7393603797655</v>
      </c>
      <c r="R161">
        <v>2.7393603797655</v>
      </c>
      <c r="S161">
        <v>-0.08168595963127358</v>
      </c>
      <c r="T161">
        <v>0</v>
      </c>
      <c r="U161">
        <v>0.02808488264562792</v>
      </c>
      <c r="V161">
        <v>0</v>
      </c>
      <c r="W161">
        <v>0.05360107698564565</v>
      </c>
      <c r="X161">
        <v>1.956060286362966</v>
      </c>
      <c r="Y161">
        <v>0</v>
      </c>
      <c r="Z161">
        <v>2.159268247673978</v>
      </c>
      <c r="AA161">
        <v>5.079718549169453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9.113361123575123</v>
      </c>
      <c r="AI161">
        <v>9.113361123575123</v>
      </c>
      <c r="AJ161">
        <v>1.956060286362966</v>
      </c>
      <c r="AK161">
        <v>0</v>
      </c>
    </row>
    <row r="162" spans="1:37">
      <c r="A162" s="1">
        <v>160</v>
      </c>
      <c r="B162">
        <v>1.159999966621399</v>
      </c>
      <c r="C162">
        <v>0.5553900003433228</v>
      </c>
      <c r="D162">
        <v>0.35</v>
      </c>
      <c r="E162">
        <v>0.35</v>
      </c>
      <c r="F162">
        <v>0.35</v>
      </c>
      <c r="G162">
        <v>-0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0.691984236240387</v>
      </c>
      <c r="N162">
        <v>2.414711668949037</v>
      </c>
      <c r="O162">
        <v>0</v>
      </c>
      <c r="P162">
        <v>0.691984236240387</v>
      </c>
      <c r="Q162">
        <v>3.106695905189424</v>
      </c>
      <c r="R162">
        <v>3.106695905189424</v>
      </c>
      <c r="S162">
        <v>-0</v>
      </c>
      <c r="T162">
        <v>0</v>
      </c>
      <c r="U162">
        <v>0</v>
      </c>
      <c r="V162">
        <v>0</v>
      </c>
      <c r="W162">
        <v>0</v>
      </c>
      <c r="X162">
        <v>1.002083333333333</v>
      </c>
      <c r="Y162">
        <v>0</v>
      </c>
      <c r="Z162">
        <v>2.414711668949037</v>
      </c>
      <c r="AA162">
        <v>5.576374140925594</v>
      </c>
      <c r="AB162">
        <v>0</v>
      </c>
      <c r="AC162">
        <v>0</v>
      </c>
      <c r="AD162">
        <v>0.4477550089359283</v>
      </c>
      <c r="AE162">
        <v>0.3413900228553275</v>
      </c>
      <c r="AF162">
        <v>0</v>
      </c>
      <c r="AG162">
        <v>0.04259672737809161</v>
      </c>
      <c r="AH162">
        <v>9.377155893441383</v>
      </c>
      <c r="AI162">
        <v>9.824910902377312</v>
      </c>
      <c r="AJ162">
        <v>1.002083333333333</v>
      </c>
      <c r="AK162">
        <v>0</v>
      </c>
    </row>
    <row r="163" spans="1:37">
      <c r="A163" s="1">
        <v>161</v>
      </c>
      <c r="B163">
        <v>0.449999988079071</v>
      </c>
      <c r="C163">
        <v>0.5619300007820129</v>
      </c>
      <c r="D163">
        <v>0.35</v>
      </c>
      <c r="E163">
        <v>0.35</v>
      </c>
      <c r="F163">
        <v>0.35</v>
      </c>
      <c r="G163">
        <v>-0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0.9388344287872314</v>
      </c>
      <c r="N163">
        <v>2.573311471522738</v>
      </c>
      <c r="O163">
        <v>0</v>
      </c>
      <c r="P163">
        <v>0.9388344287872314</v>
      </c>
      <c r="Q163">
        <v>3.51214590030997</v>
      </c>
      <c r="R163">
        <v>3.51214590030997</v>
      </c>
      <c r="S163">
        <v>-0</v>
      </c>
      <c r="T163">
        <v>0</v>
      </c>
      <c r="U163">
        <v>0</v>
      </c>
      <c r="V163">
        <v>0</v>
      </c>
      <c r="W163">
        <v>0</v>
      </c>
      <c r="X163">
        <v>1.002083333333333</v>
      </c>
      <c r="Y163">
        <v>0</v>
      </c>
      <c r="Z163">
        <v>2.573311471522738</v>
      </c>
      <c r="AA163">
        <v>5.793763121717758</v>
      </c>
      <c r="AB163">
        <v>0</v>
      </c>
      <c r="AC163">
        <v>0</v>
      </c>
      <c r="AD163">
        <v>0</v>
      </c>
      <c r="AE163">
        <v>0.3613833422038564</v>
      </c>
      <c r="AF163">
        <v>0</v>
      </c>
      <c r="AG163">
        <v>0</v>
      </c>
      <c r="AH163">
        <v>9.730541268777685</v>
      </c>
      <c r="AI163">
        <v>9.730541268777685</v>
      </c>
      <c r="AJ163">
        <v>1.002083333333333</v>
      </c>
      <c r="AK163">
        <v>0</v>
      </c>
    </row>
    <row r="164" spans="1:37">
      <c r="A164" s="1">
        <v>162</v>
      </c>
      <c r="B164">
        <v>-0.300000011920929</v>
      </c>
      <c r="C164">
        <v>0.5688199996948242</v>
      </c>
      <c r="D164">
        <v>0.35</v>
      </c>
      <c r="E164">
        <v>0.35</v>
      </c>
      <c r="F164">
        <v>0.35</v>
      </c>
      <c r="G164">
        <v>-0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1.770828366279602</v>
      </c>
      <c r="N164">
        <v>2.747093547301565</v>
      </c>
      <c r="O164">
        <v>0</v>
      </c>
      <c r="P164">
        <v>1.770828366279602</v>
      </c>
      <c r="Q164">
        <v>4.517921913581167</v>
      </c>
      <c r="R164">
        <v>4.517921913581167</v>
      </c>
      <c r="S164">
        <v>-0</v>
      </c>
      <c r="T164">
        <v>0</v>
      </c>
      <c r="U164">
        <v>0</v>
      </c>
      <c r="V164">
        <v>0</v>
      </c>
      <c r="W164">
        <v>0</v>
      </c>
      <c r="X164">
        <v>1.002083333333333</v>
      </c>
      <c r="Y164">
        <v>0</v>
      </c>
      <c r="Z164">
        <v>2.747093547301565</v>
      </c>
      <c r="AA164">
        <v>6.017152307976635</v>
      </c>
      <c r="AB164">
        <v>0</v>
      </c>
      <c r="AC164">
        <v>0</v>
      </c>
      <c r="AD164">
        <v>1.535159945487976</v>
      </c>
      <c r="AE164">
        <v>0.3375065020144028</v>
      </c>
      <c r="AF164">
        <v>0</v>
      </c>
      <c r="AG164">
        <v>0</v>
      </c>
      <c r="AH164">
        <v>10.10383569062594</v>
      </c>
      <c r="AI164">
        <v>11.63899563611392</v>
      </c>
      <c r="AJ164">
        <v>1.002083333333333</v>
      </c>
      <c r="AK164">
        <v>0</v>
      </c>
    </row>
    <row r="165" spans="1:37">
      <c r="A165" s="1">
        <v>163</v>
      </c>
      <c r="B165">
        <v>-0.4000000059604645</v>
      </c>
      <c r="C165">
        <v>0.5750399827957153</v>
      </c>
      <c r="D165">
        <v>0.35</v>
      </c>
      <c r="E165">
        <v>0.35</v>
      </c>
      <c r="F165">
        <v>0.35</v>
      </c>
      <c r="G165">
        <v>-0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1.110286474227905</v>
      </c>
      <c r="N165">
        <v>2.770768791747632</v>
      </c>
      <c r="O165">
        <v>0</v>
      </c>
      <c r="P165">
        <v>1.110286474227905</v>
      </c>
      <c r="Q165">
        <v>3.881055265975537</v>
      </c>
      <c r="R165">
        <v>3.881055265975537</v>
      </c>
      <c r="S165">
        <v>-0</v>
      </c>
      <c r="T165">
        <v>0</v>
      </c>
      <c r="U165">
        <v>0</v>
      </c>
      <c r="V165">
        <v>0</v>
      </c>
      <c r="W165">
        <v>0</v>
      </c>
      <c r="X165">
        <v>1.002083333333333</v>
      </c>
      <c r="Y165">
        <v>0</v>
      </c>
      <c r="Z165">
        <v>2.770768791747632</v>
      </c>
      <c r="AA165">
        <v>6.046433228645827</v>
      </c>
      <c r="AB165">
        <v>0</v>
      </c>
      <c r="AC165">
        <v>0</v>
      </c>
      <c r="AD165">
        <v>0</v>
      </c>
      <c r="AE165">
        <v>0.3343229235122305</v>
      </c>
      <c r="AF165">
        <v>0</v>
      </c>
      <c r="AG165">
        <v>0</v>
      </c>
      <c r="AH165">
        <v>10.15360827723902</v>
      </c>
      <c r="AI165">
        <v>10.15360827723902</v>
      </c>
      <c r="AJ165">
        <v>1.002083333333333</v>
      </c>
      <c r="AK165">
        <v>0</v>
      </c>
    </row>
    <row r="166" spans="1:37">
      <c r="A166" s="1">
        <v>164</v>
      </c>
      <c r="B166">
        <v>-0.3899999856948853</v>
      </c>
      <c r="C166">
        <v>0.5846800208091736</v>
      </c>
      <c r="D166">
        <v>0.35</v>
      </c>
      <c r="E166">
        <v>0.35</v>
      </c>
      <c r="F166">
        <v>0.35</v>
      </c>
      <c r="G166">
        <v>-0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0.8420993685722351</v>
      </c>
      <c r="N166">
        <v>2.768395807863493</v>
      </c>
      <c r="O166">
        <v>0</v>
      </c>
      <c r="P166">
        <v>0.8420993685722351</v>
      </c>
      <c r="Q166">
        <v>3.610495176435728</v>
      </c>
      <c r="R166">
        <v>3.610495176435728</v>
      </c>
      <c r="S166">
        <v>-0</v>
      </c>
      <c r="T166">
        <v>0</v>
      </c>
      <c r="U166">
        <v>0</v>
      </c>
      <c r="V166">
        <v>0</v>
      </c>
      <c r="W166">
        <v>0</v>
      </c>
      <c r="X166">
        <v>1.002083333333333</v>
      </c>
      <c r="Y166">
        <v>0</v>
      </c>
      <c r="Z166">
        <v>2.768395807863493</v>
      </c>
      <c r="AA166">
        <v>6.043510584970923</v>
      </c>
      <c r="AB166">
        <v>0</v>
      </c>
      <c r="AC166">
        <v>0</v>
      </c>
      <c r="AD166">
        <v>0.5117200016975403</v>
      </c>
      <c r="AE166">
        <v>0.3346412820265936</v>
      </c>
      <c r="AF166">
        <v>0</v>
      </c>
      <c r="AG166">
        <v>0</v>
      </c>
      <c r="AH166">
        <v>10.14863100819434</v>
      </c>
      <c r="AI166">
        <v>10.66035100989188</v>
      </c>
      <c r="AJ166">
        <v>1.002083333333333</v>
      </c>
      <c r="AK166">
        <v>0</v>
      </c>
    </row>
    <row r="167" spans="1:37">
      <c r="A167" s="1">
        <v>165</v>
      </c>
      <c r="B167">
        <v>-0.3199999928474426</v>
      </c>
      <c r="C167">
        <v>0.6051700115203857</v>
      </c>
      <c r="D167">
        <v>0.35</v>
      </c>
      <c r="E167">
        <v>0.35</v>
      </c>
      <c r="F167">
        <v>0.35</v>
      </c>
      <c r="G167">
        <v>-0</v>
      </c>
      <c r="H167">
        <v>0</v>
      </c>
      <c r="I167">
        <v>0</v>
      </c>
      <c r="J167">
        <v>1.472029652299351</v>
      </c>
      <c r="K167">
        <v>0</v>
      </c>
      <c r="L167">
        <v>0</v>
      </c>
      <c r="M167">
        <v>1.010430693626404</v>
      </c>
      <c r="N167">
        <v>1.279789260137475</v>
      </c>
      <c r="O167">
        <v>0</v>
      </c>
      <c r="P167">
        <v>1.010430693626404</v>
      </c>
      <c r="Q167">
        <v>3.762249606063231</v>
      </c>
      <c r="R167">
        <v>3.762249606063231</v>
      </c>
      <c r="S167">
        <v>-0</v>
      </c>
      <c r="T167">
        <v>0</v>
      </c>
      <c r="U167">
        <v>0</v>
      </c>
      <c r="V167">
        <v>0</v>
      </c>
      <c r="W167">
        <v>0</v>
      </c>
      <c r="X167">
        <v>1.002083333333333</v>
      </c>
      <c r="Y167">
        <v>0</v>
      </c>
      <c r="Z167">
        <v>2.751818912436827</v>
      </c>
      <c r="AA167">
        <v>6.023018166395122</v>
      </c>
      <c r="AB167">
        <v>0</v>
      </c>
      <c r="AC167">
        <v>0</v>
      </c>
      <c r="AD167">
        <v>1.982915043830872</v>
      </c>
      <c r="AE167">
        <v>0.3368697868832378</v>
      </c>
      <c r="AF167">
        <v>0</v>
      </c>
      <c r="AG167">
        <v>0</v>
      </c>
      <c r="AH167">
        <v>10.11379019904852</v>
      </c>
      <c r="AI167">
        <v>12.09670524287939</v>
      </c>
      <c r="AJ167">
        <v>1.002083333333333</v>
      </c>
      <c r="AK167">
        <v>0</v>
      </c>
    </row>
    <row r="168" spans="1:37">
      <c r="A168" s="1">
        <v>166</v>
      </c>
      <c r="B168">
        <v>-0.4099999964237213</v>
      </c>
      <c r="C168">
        <v>0.6275500059127808</v>
      </c>
      <c r="D168">
        <v>0.35</v>
      </c>
      <c r="E168">
        <v>0.35</v>
      </c>
      <c r="F168">
        <v>0.35</v>
      </c>
      <c r="G168">
        <v>-0</v>
      </c>
      <c r="H168">
        <v>0</v>
      </c>
      <c r="I168">
        <v>0</v>
      </c>
      <c r="J168">
        <v>3.605017652681395</v>
      </c>
      <c r="K168">
        <v>0</v>
      </c>
      <c r="L168">
        <v>0</v>
      </c>
      <c r="M168">
        <v>-6.661338147750939E-16</v>
      </c>
      <c r="N168">
        <v>0</v>
      </c>
      <c r="O168">
        <v>0</v>
      </c>
      <c r="P168">
        <v>0.831874668598175</v>
      </c>
      <c r="Q168">
        <v>3.605017652681395</v>
      </c>
      <c r="R168">
        <v>3.605017652681395</v>
      </c>
      <c r="S168">
        <v>-0</v>
      </c>
      <c r="T168">
        <v>0</v>
      </c>
      <c r="U168">
        <v>0</v>
      </c>
      <c r="V168">
        <v>0</v>
      </c>
      <c r="W168">
        <v>0</v>
      </c>
      <c r="X168">
        <v>1.002083333333333</v>
      </c>
      <c r="Y168">
        <v>0</v>
      </c>
      <c r="Z168">
        <v>2.77314298408322</v>
      </c>
      <c r="AA168">
        <v>6.049354648087114</v>
      </c>
      <c r="AB168">
        <v>0</v>
      </c>
      <c r="AC168">
        <v>0</v>
      </c>
      <c r="AD168">
        <v>0</v>
      </c>
      <c r="AE168">
        <v>0.334004565946648</v>
      </c>
      <c r="AF168">
        <v>0</v>
      </c>
      <c r="AG168">
        <v>0</v>
      </c>
      <c r="AH168">
        <v>10.15858553145032</v>
      </c>
      <c r="AI168">
        <v>10.15858553145032</v>
      </c>
      <c r="AJ168">
        <v>1.002083333333333</v>
      </c>
      <c r="AK168">
        <v>0</v>
      </c>
    </row>
    <row r="169" spans="1:37">
      <c r="A169" s="1">
        <v>167</v>
      </c>
      <c r="B169">
        <v>-0.8999999761581421</v>
      </c>
      <c r="C169">
        <v>0.6438000202178955</v>
      </c>
      <c r="D169">
        <v>0.35</v>
      </c>
      <c r="E169">
        <v>0.35</v>
      </c>
      <c r="F169">
        <v>0.35</v>
      </c>
      <c r="G169">
        <v>-0</v>
      </c>
      <c r="H169">
        <v>0</v>
      </c>
      <c r="I169">
        <v>0</v>
      </c>
      <c r="J169">
        <v>3.644241582124889</v>
      </c>
      <c r="K169">
        <v>0</v>
      </c>
      <c r="L169">
        <v>0</v>
      </c>
      <c r="M169">
        <v>-6.661338147750939E-16</v>
      </c>
      <c r="N169">
        <v>0</v>
      </c>
      <c r="O169">
        <v>0</v>
      </c>
      <c r="P169">
        <v>0.7532543540000916</v>
      </c>
      <c r="Q169">
        <v>3.644241582124887</v>
      </c>
      <c r="R169">
        <v>3.644241582124887</v>
      </c>
      <c r="S169">
        <v>-0</v>
      </c>
      <c r="T169">
        <v>0</v>
      </c>
      <c r="U169">
        <v>0</v>
      </c>
      <c r="V169">
        <v>0</v>
      </c>
      <c r="W169">
        <v>0</v>
      </c>
      <c r="X169">
        <v>1.002083333333333</v>
      </c>
      <c r="Y169">
        <v>0</v>
      </c>
      <c r="Z169">
        <v>2.890987228124796</v>
      </c>
      <c r="AA169">
        <v>6.190995617844963</v>
      </c>
      <c r="AB169">
        <v>0</v>
      </c>
      <c r="AC169">
        <v>0</v>
      </c>
      <c r="AD169">
        <v>0</v>
      </c>
      <c r="AE169">
        <v>0.3184050310013724</v>
      </c>
      <c r="AF169">
        <v>0</v>
      </c>
      <c r="AG169">
        <v>0</v>
      </c>
      <c r="AH169">
        <v>10.40247121030447</v>
      </c>
      <c r="AI169">
        <v>10.40247121030447</v>
      </c>
      <c r="AJ169">
        <v>1.002083333333333</v>
      </c>
      <c r="AK169"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K169"/>
  <sheetViews>
    <sheetView workbookViewId="0"/>
  </sheetViews>
  <sheetFormatPr defaultRowHeight="15"/>
  <sheetData>
    <row r="1" spans="1:37">
      <c r="B1" s="1" t="s">
        <v>71</v>
      </c>
      <c r="C1" s="1" t="s">
        <v>72</v>
      </c>
      <c r="D1" s="1" t="s">
        <v>73</v>
      </c>
      <c r="E1" s="1" t="s">
        <v>74</v>
      </c>
      <c r="F1" s="1" t="s">
        <v>75</v>
      </c>
      <c r="G1" s="1" t="s">
        <v>76</v>
      </c>
      <c r="H1" s="1" t="s">
        <v>77</v>
      </c>
      <c r="I1" s="1" t="s">
        <v>78</v>
      </c>
      <c r="J1" s="1" t="s">
        <v>79</v>
      </c>
      <c r="K1" s="1" t="s">
        <v>80</v>
      </c>
      <c r="L1" s="1" t="s">
        <v>81</v>
      </c>
      <c r="M1" s="1" t="s">
        <v>82</v>
      </c>
      <c r="N1" s="1" t="s">
        <v>83</v>
      </c>
      <c r="O1" s="1" t="s">
        <v>84</v>
      </c>
      <c r="P1" s="1" t="s">
        <v>85</v>
      </c>
      <c r="Q1" s="1" t="s">
        <v>86</v>
      </c>
      <c r="R1" s="1" t="s">
        <v>87</v>
      </c>
      <c r="S1" s="1" t="s">
        <v>88</v>
      </c>
      <c r="T1" s="1" t="s">
        <v>89</v>
      </c>
      <c r="U1" s="1" t="s">
        <v>90</v>
      </c>
      <c r="V1" s="1" t="s">
        <v>91</v>
      </c>
      <c r="W1" s="1" t="s">
        <v>92</v>
      </c>
      <c r="X1" s="1" t="s">
        <v>93</v>
      </c>
      <c r="Y1" s="1" t="s">
        <v>94</v>
      </c>
      <c r="Z1" s="1" t="s">
        <v>95</v>
      </c>
      <c r="AA1" s="1" t="s">
        <v>96</v>
      </c>
      <c r="AB1" s="1" t="s">
        <v>97</v>
      </c>
      <c r="AC1" s="1" t="s">
        <v>98</v>
      </c>
      <c r="AD1" s="1" t="s">
        <v>99</v>
      </c>
      <c r="AE1" s="1" t="s">
        <v>100</v>
      </c>
      <c r="AF1" s="1" t="s">
        <v>101</v>
      </c>
      <c r="AG1" s="1" t="s">
        <v>102</v>
      </c>
      <c r="AH1" s="1" t="s">
        <v>103</v>
      </c>
      <c r="AI1" s="1" t="s">
        <v>104</v>
      </c>
      <c r="AJ1" s="1" t="s">
        <v>105</v>
      </c>
      <c r="AK1" s="1" t="s">
        <v>106</v>
      </c>
    </row>
    <row r="2" spans="1:37">
      <c r="A2" s="1">
        <v>0</v>
      </c>
      <c r="B2">
        <v>11.01000022888184</v>
      </c>
      <c r="C2">
        <v>0.2253099977970123</v>
      </c>
      <c r="D2">
        <v>0.35</v>
      </c>
      <c r="E2">
        <v>0.2586149275302887</v>
      </c>
      <c r="F2">
        <v>0.2586149275302887</v>
      </c>
      <c r="G2">
        <v>-0</v>
      </c>
      <c r="H2">
        <v>0</v>
      </c>
      <c r="I2">
        <v>0</v>
      </c>
      <c r="J2">
        <v>0</v>
      </c>
      <c r="K2">
        <v>0</v>
      </c>
      <c r="L2">
        <v>0</v>
      </c>
      <c r="M2">
        <v>-3.33066907387547E-16</v>
      </c>
      <c r="N2">
        <v>1.455853825324963</v>
      </c>
      <c r="O2">
        <v>0</v>
      </c>
      <c r="P2">
        <v>0.5117212533950806</v>
      </c>
      <c r="Q2">
        <v>1.450684923775517</v>
      </c>
      <c r="R2">
        <v>1.450684923775517</v>
      </c>
      <c r="S2">
        <v>-0</v>
      </c>
      <c r="T2">
        <v>0</v>
      </c>
      <c r="U2">
        <v>0</v>
      </c>
      <c r="V2">
        <v>0</v>
      </c>
      <c r="W2">
        <v>0</v>
      </c>
      <c r="X2">
        <v>1.541666666666667</v>
      </c>
      <c r="Y2">
        <v>0</v>
      </c>
      <c r="Z2">
        <v>0.9389636703804367</v>
      </c>
      <c r="AA2">
        <v>4.4033014926461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6.883931829693203</v>
      </c>
      <c r="AI2">
        <v>6.883931829693203</v>
      </c>
      <c r="AJ2">
        <v>1.541666666666667</v>
      </c>
      <c r="AK2">
        <v>0</v>
      </c>
    </row>
    <row r="3" spans="1:37">
      <c r="A3" s="1">
        <v>1</v>
      </c>
      <c r="B3">
        <v>10.73999977111816</v>
      </c>
      <c r="C3">
        <v>0.2201499938964844</v>
      </c>
      <c r="D3">
        <v>0.35</v>
      </c>
      <c r="E3">
        <v>0.2453583329916</v>
      </c>
      <c r="F3">
        <v>0.2453583329916</v>
      </c>
      <c r="G3">
        <v>-0</v>
      </c>
      <c r="H3">
        <v>0</v>
      </c>
      <c r="I3">
        <v>0</v>
      </c>
      <c r="J3">
        <v>0</v>
      </c>
      <c r="K3">
        <v>0</v>
      </c>
      <c r="L3">
        <v>0</v>
      </c>
      <c r="M3">
        <v>-3.33066907387547E-16</v>
      </c>
      <c r="N3">
        <v>0.8740619262626314</v>
      </c>
      <c r="O3">
        <v>0</v>
      </c>
      <c r="P3">
        <v>0.4267672598361969</v>
      </c>
      <c r="Q3">
        <v>0.8697511458602452</v>
      </c>
      <c r="R3">
        <v>0.8697511458602452</v>
      </c>
      <c r="S3">
        <v>-0</v>
      </c>
      <c r="T3">
        <v>0</v>
      </c>
      <c r="U3">
        <v>0</v>
      </c>
      <c r="V3">
        <v>0</v>
      </c>
      <c r="W3">
        <v>0</v>
      </c>
      <c r="X3">
        <v>1.541666666666667</v>
      </c>
      <c r="Y3">
        <v>0</v>
      </c>
      <c r="Z3">
        <v>0.4429838860240483</v>
      </c>
      <c r="AA3">
        <v>2.043100717795638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4.027751270486353</v>
      </c>
      <c r="AI3">
        <v>4.027751270486353</v>
      </c>
      <c r="AJ3">
        <v>1.541666666666667</v>
      </c>
      <c r="AK3">
        <v>0</v>
      </c>
    </row>
    <row r="4" spans="1:37">
      <c r="A4" s="1">
        <v>2</v>
      </c>
      <c r="B4">
        <v>10.11999988555908</v>
      </c>
      <c r="C4">
        <v>0.2182199954986572</v>
      </c>
      <c r="D4">
        <v>0.35</v>
      </c>
      <c r="E4">
        <v>0.2215186655521393</v>
      </c>
      <c r="F4">
        <v>0.2215186655521393</v>
      </c>
      <c r="G4">
        <v>-0</v>
      </c>
      <c r="H4">
        <v>0</v>
      </c>
      <c r="I4">
        <v>0</v>
      </c>
      <c r="J4">
        <v>0</v>
      </c>
      <c r="K4">
        <v>0</v>
      </c>
      <c r="L4">
        <v>0</v>
      </c>
      <c r="M4">
        <v>-3.33066907387547E-16</v>
      </c>
      <c r="N4">
        <v>1.121918418608663</v>
      </c>
      <c r="O4">
        <v>0</v>
      </c>
      <c r="P4">
        <v>0.3818693161010742</v>
      </c>
      <c r="Q4">
        <v>1.118061152789459</v>
      </c>
      <c r="R4">
        <v>1.118061152789459</v>
      </c>
      <c r="S4">
        <v>-0</v>
      </c>
      <c r="T4">
        <v>0</v>
      </c>
      <c r="U4">
        <v>0</v>
      </c>
      <c r="V4">
        <v>0</v>
      </c>
      <c r="W4">
        <v>0</v>
      </c>
      <c r="X4">
        <v>1.541666666666667</v>
      </c>
      <c r="Y4">
        <v>0</v>
      </c>
      <c r="Z4">
        <v>0.7361918366883852</v>
      </c>
      <c r="AA4">
        <v>2.800331635137919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4.502505114231496</v>
      </c>
      <c r="AI4">
        <v>5.07819013849297</v>
      </c>
      <c r="AJ4">
        <v>1.541666666666667</v>
      </c>
      <c r="AK4">
        <v>0</v>
      </c>
    </row>
    <row r="5" spans="1:37">
      <c r="A5" s="1">
        <v>3</v>
      </c>
      <c r="B5">
        <v>9.720000267028809</v>
      </c>
      <c r="C5">
        <v>0.2147900015115738</v>
      </c>
      <c r="D5">
        <v>0.35</v>
      </c>
      <c r="E5">
        <v>0.2159454971551895</v>
      </c>
      <c r="F5">
        <v>0.2159454971551895</v>
      </c>
      <c r="G5">
        <v>-0</v>
      </c>
      <c r="H5">
        <v>0</v>
      </c>
      <c r="I5">
        <v>0</v>
      </c>
      <c r="J5">
        <v>0</v>
      </c>
      <c r="K5">
        <v>0</v>
      </c>
      <c r="L5">
        <v>0</v>
      </c>
      <c r="M5">
        <v>-1.665334536937735E-16</v>
      </c>
      <c r="N5">
        <v>0.969896442982763</v>
      </c>
      <c r="O5">
        <v>0</v>
      </c>
      <c r="P5">
        <v>0.3612234592437744</v>
      </c>
      <c r="Q5">
        <v>0.9662477211722197</v>
      </c>
      <c r="R5">
        <v>0.9662477211722197</v>
      </c>
      <c r="S5">
        <v>-0</v>
      </c>
      <c r="T5">
        <v>0</v>
      </c>
      <c r="U5">
        <v>0</v>
      </c>
      <c r="V5">
        <v>0</v>
      </c>
      <c r="W5">
        <v>0</v>
      </c>
      <c r="X5">
        <v>1.541666666666667</v>
      </c>
      <c r="Y5">
        <v>0</v>
      </c>
      <c r="Z5">
        <v>0.6050242619284453</v>
      </c>
      <c r="AA5">
        <v>2.66210675248516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4.808797681080272</v>
      </c>
      <c r="AI5">
        <v>4.808797681080272</v>
      </c>
      <c r="AJ5">
        <v>1.541666666666667</v>
      </c>
      <c r="AK5">
        <v>0</v>
      </c>
    </row>
    <row r="6" spans="1:37">
      <c r="A6" s="1">
        <v>4</v>
      </c>
      <c r="B6">
        <v>9.539999961853027</v>
      </c>
      <c r="C6">
        <v>0.2233799993991852</v>
      </c>
      <c r="D6">
        <v>0.35</v>
      </c>
      <c r="E6">
        <v>0.2126333266496658</v>
      </c>
      <c r="F6">
        <v>0.2126333266496658</v>
      </c>
      <c r="G6">
        <v>-0</v>
      </c>
      <c r="H6">
        <v>0</v>
      </c>
      <c r="I6">
        <v>0</v>
      </c>
      <c r="J6">
        <v>0</v>
      </c>
      <c r="K6">
        <v>0</v>
      </c>
      <c r="L6">
        <v>0</v>
      </c>
      <c r="M6">
        <v>-3.33066907387547E-16</v>
      </c>
      <c r="N6">
        <v>2.246396021277997</v>
      </c>
      <c r="O6">
        <v>0</v>
      </c>
      <c r="P6">
        <v>0.3888661563396454</v>
      </c>
      <c r="Q6">
        <v>2.242468080304868</v>
      </c>
      <c r="R6">
        <v>2.242468080304868</v>
      </c>
      <c r="S6">
        <v>-3.599991800689378</v>
      </c>
      <c r="T6">
        <v>2.391380823052583</v>
      </c>
      <c r="U6">
        <v>0</v>
      </c>
      <c r="V6">
        <v>1.208610977636795</v>
      </c>
      <c r="W6">
        <v>0</v>
      </c>
      <c r="X6">
        <v>1.541666666666667</v>
      </c>
      <c r="Y6">
        <v>0</v>
      </c>
      <c r="Z6">
        <v>1.853601923965223</v>
      </c>
      <c r="AA6">
        <v>5.727037935610726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4.946629701291762</v>
      </c>
      <c r="AI6">
        <v>5.522314725553237</v>
      </c>
      <c r="AJ6">
        <v>1.541666666666667</v>
      </c>
      <c r="AK6">
        <v>0</v>
      </c>
    </row>
    <row r="7" spans="1:37">
      <c r="A7" s="1">
        <v>5</v>
      </c>
      <c r="B7">
        <v>9.550000190734863</v>
      </c>
      <c r="C7">
        <v>0.242809996008873</v>
      </c>
      <c r="D7">
        <v>0.35</v>
      </c>
      <c r="E7">
        <v>0.2558937966823578</v>
      </c>
      <c r="F7">
        <v>0.2558937966823578</v>
      </c>
      <c r="G7">
        <v>-0</v>
      </c>
      <c r="H7">
        <v>0</v>
      </c>
      <c r="I7">
        <v>0</v>
      </c>
      <c r="J7">
        <v>0</v>
      </c>
      <c r="K7">
        <v>0.7183938213437795</v>
      </c>
      <c r="L7">
        <v>4.090368754816609E-08</v>
      </c>
      <c r="M7">
        <v>-3.33066907387547E-16</v>
      </c>
      <c r="N7">
        <v>0</v>
      </c>
      <c r="O7">
        <v>0</v>
      </c>
      <c r="P7">
        <v>0.5765729546546936</v>
      </c>
      <c r="Q7">
        <v>0.7183938213437793</v>
      </c>
      <c r="R7">
        <v>0.7183938213437793</v>
      </c>
      <c r="S7">
        <v>-0</v>
      </c>
      <c r="T7">
        <v>0</v>
      </c>
      <c r="U7">
        <v>0</v>
      </c>
      <c r="V7">
        <v>0</v>
      </c>
      <c r="W7">
        <v>0</v>
      </c>
      <c r="X7">
        <v>2.994502703348796</v>
      </c>
      <c r="Y7">
        <v>0</v>
      </c>
      <c r="Z7">
        <v>0.1418208666890856</v>
      </c>
      <c r="AA7">
        <v>0.6240118134319768</v>
      </c>
      <c r="AB7">
        <v>0</v>
      </c>
      <c r="AC7">
        <v>0</v>
      </c>
      <c r="AD7">
        <v>0</v>
      </c>
      <c r="AE7">
        <v>0</v>
      </c>
      <c r="AF7">
        <v>1.178636821085914</v>
      </c>
      <c r="AG7">
        <v>0</v>
      </c>
      <c r="AH7">
        <v>4.938972204555772</v>
      </c>
      <c r="AI7">
        <v>4.938972204555772</v>
      </c>
      <c r="AJ7">
        <v>2.994502703348796</v>
      </c>
      <c r="AK7">
        <v>0</v>
      </c>
    </row>
    <row r="8" spans="1:37">
      <c r="A8" s="1">
        <v>6</v>
      </c>
      <c r="B8">
        <v>10.01000022888184</v>
      </c>
      <c r="C8">
        <v>0.2397300004959106</v>
      </c>
      <c r="D8">
        <v>0.35</v>
      </c>
      <c r="E8">
        <v>0.2799357771873474</v>
      </c>
      <c r="F8">
        <v>0.2799357771873474</v>
      </c>
      <c r="G8">
        <v>-0</v>
      </c>
      <c r="H8">
        <v>0</v>
      </c>
      <c r="I8">
        <v>0</v>
      </c>
      <c r="J8">
        <v>0</v>
      </c>
      <c r="K8">
        <v>1.312322376519442</v>
      </c>
      <c r="L8">
        <v>-1.175701620503844E-07</v>
      </c>
      <c r="M8">
        <v>-3.33066907387547E-16</v>
      </c>
      <c r="N8">
        <v>0</v>
      </c>
      <c r="O8">
        <v>0</v>
      </c>
      <c r="P8">
        <v>0.4990108609199524</v>
      </c>
      <c r="Q8">
        <v>1.312322376519441</v>
      </c>
      <c r="R8">
        <v>1.312322376519441</v>
      </c>
      <c r="S8">
        <v>-0.6267191547642277</v>
      </c>
      <c r="T8">
        <v>0.6267191547642277</v>
      </c>
      <c r="U8">
        <v>0</v>
      </c>
      <c r="V8">
        <v>0</v>
      </c>
      <c r="W8">
        <v>0</v>
      </c>
      <c r="X8">
        <v>4.383880297342936</v>
      </c>
      <c r="Y8">
        <v>0</v>
      </c>
      <c r="Z8">
        <v>0.8133115155994888</v>
      </c>
      <c r="AA8">
        <v>3.079191318896027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7.649663977074225</v>
      </c>
      <c r="AI8">
        <v>7.649663977074225</v>
      </c>
      <c r="AJ8">
        <v>4.383880297342936</v>
      </c>
      <c r="AK8">
        <v>0</v>
      </c>
    </row>
    <row r="9" spans="1:37">
      <c r="A9" s="1">
        <v>7</v>
      </c>
      <c r="B9">
        <v>10.69999980926514</v>
      </c>
      <c r="C9">
        <v>0.2259600013494492</v>
      </c>
      <c r="D9">
        <v>0.35</v>
      </c>
      <c r="E9">
        <v>0.2910543382167816</v>
      </c>
      <c r="F9">
        <v>0.2910543382167816</v>
      </c>
      <c r="G9">
        <v>-0</v>
      </c>
      <c r="H9">
        <v>0</v>
      </c>
      <c r="I9">
        <v>0</v>
      </c>
      <c r="J9">
        <v>0</v>
      </c>
      <c r="K9">
        <v>2.045418331623077</v>
      </c>
      <c r="L9">
        <v>-6.91413877262903E-08</v>
      </c>
      <c r="M9">
        <v>-3.33066907387547E-16</v>
      </c>
      <c r="N9">
        <v>0</v>
      </c>
      <c r="O9">
        <v>0</v>
      </c>
      <c r="P9">
        <v>0.449002206325531</v>
      </c>
      <c r="Q9">
        <v>2.045418331623077</v>
      </c>
      <c r="R9">
        <v>2.045418331623077</v>
      </c>
      <c r="S9">
        <v>-0</v>
      </c>
      <c r="T9">
        <v>0</v>
      </c>
      <c r="U9">
        <v>0</v>
      </c>
      <c r="V9">
        <v>0</v>
      </c>
      <c r="W9">
        <v>0</v>
      </c>
      <c r="X9">
        <v>5.38874880472819</v>
      </c>
      <c r="Y9">
        <v>0</v>
      </c>
      <c r="Z9">
        <v>1.596416125297546</v>
      </c>
      <c r="AA9">
        <v>4.060411999898082</v>
      </c>
      <c r="AB9">
        <v>0</v>
      </c>
      <c r="AC9">
        <v>0</v>
      </c>
      <c r="AD9">
        <v>2.919987157322034</v>
      </c>
      <c r="AE9">
        <v>0</v>
      </c>
      <c r="AF9">
        <v>0</v>
      </c>
      <c r="AG9">
        <v>0</v>
      </c>
      <c r="AH9">
        <v>7.121309116695316</v>
      </c>
      <c r="AI9">
        <v>13.96556408724585</v>
      </c>
      <c r="AJ9">
        <v>5.38874880472819</v>
      </c>
      <c r="AK9">
        <v>0</v>
      </c>
    </row>
    <row r="10" spans="1:37">
      <c r="A10" s="1">
        <v>8</v>
      </c>
      <c r="B10">
        <v>11.43000030517578</v>
      </c>
      <c r="C10">
        <v>0.2158900052309036</v>
      </c>
      <c r="D10">
        <v>0.35</v>
      </c>
      <c r="E10">
        <v>0.2655764520168304</v>
      </c>
      <c r="F10">
        <v>0.2655764520168304</v>
      </c>
      <c r="G10">
        <v>-1.681681770838566</v>
      </c>
      <c r="H10">
        <v>1.681681770838566</v>
      </c>
      <c r="I10">
        <v>0</v>
      </c>
      <c r="J10">
        <v>0</v>
      </c>
      <c r="K10">
        <v>2.787376066744327</v>
      </c>
      <c r="L10">
        <v>-1.397728919272367E-07</v>
      </c>
      <c r="M10">
        <v>-3.33066907387547E-16</v>
      </c>
      <c r="N10">
        <v>0</v>
      </c>
      <c r="O10">
        <v>0</v>
      </c>
      <c r="P10">
        <v>0.5944014191627502</v>
      </c>
      <c r="Q10">
        <v>1.105694295905762</v>
      </c>
      <c r="R10">
        <v>1.105694295905762</v>
      </c>
      <c r="S10">
        <v>-0</v>
      </c>
      <c r="T10">
        <v>0</v>
      </c>
      <c r="U10">
        <v>0</v>
      </c>
      <c r="V10">
        <v>0</v>
      </c>
      <c r="W10">
        <v>0</v>
      </c>
      <c r="X10">
        <v>4.670644680658977</v>
      </c>
      <c r="Y10">
        <v>0</v>
      </c>
      <c r="Z10">
        <v>0.5112928767430122</v>
      </c>
      <c r="AA10">
        <v>1.956071736231933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6.562324269372447</v>
      </c>
      <c r="AI10">
        <v>7.138009293633922</v>
      </c>
      <c r="AJ10">
        <v>4.670644680658977</v>
      </c>
      <c r="AK10">
        <v>0</v>
      </c>
    </row>
    <row r="11" spans="1:37">
      <c r="A11" s="1">
        <v>9</v>
      </c>
      <c r="B11">
        <v>12.40999984741211</v>
      </c>
      <c r="C11">
        <v>0.2061800062656403</v>
      </c>
      <c r="D11">
        <v>0.35</v>
      </c>
      <c r="E11">
        <v>0.2620064318180084</v>
      </c>
      <c r="F11">
        <v>0.2620064318180084</v>
      </c>
      <c r="G11">
        <v>-1.903578179713018</v>
      </c>
      <c r="H11">
        <v>1.903578179713018</v>
      </c>
      <c r="I11">
        <v>0</v>
      </c>
      <c r="J11">
        <v>0</v>
      </c>
      <c r="K11">
        <v>2.907410517930985</v>
      </c>
      <c r="L11">
        <v>1.037120815894355E-07</v>
      </c>
      <c r="M11">
        <v>-6.661338147750939E-16</v>
      </c>
      <c r="N11">
        <v>0</v>
      </c>
      <c r="O11">
        <v>0</v>
      </c>
      <c r="P11">
        <v>0.8375113010406494</v>
      </c>
      <c r="Q11">
        <v>1.003832338217966</v>
      </c>
      <c r="R11">
        <v>1.003832338217966</v>
      </c>
      <c r="S11">
        <v>-0</v>
      </c>
      <c r="T11">
        <v>0</v>
      </c>
      <c r="U11">
        <v>0</v>
      </c>
      <c r="V11">
        <v>0</v>
      </c>
      <c r="W11">
        <v>0</v>
      </c>
      <c r="X11">
        <v>4.798867861429851</v>
      </c>
      <c r="Y11">
        <v>0</v>
      </c>
      <c r="Z11">
        <v>0.1663210371773169</v>
      </c>
      <c r="AA11">
        <v>0.8467182168562382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5.811907115463406</v>
      </c>
      <c r="AI11">
        <v>5.811907115463406</v>
      </c>
      <c r="AJ11">
        <v>4.798867861429851</v>
      </c>
      <c r="AK11">
        <v>0</v>
      </c>
    </row>
    <row r="12" spans="1:37">
      <c r="A12" s="1">
        <v>10</v>
      </c>
      <c r="B12">
        <v>13.39000034332275</v>
      </c>
      <c r="C12">
        <v>0.1945199966430664</v>
      </c>
      <c r="D12">
        <v>0.35</v>
      </c>
      <c r="E12">
        <v>0.2517922818660736</v>
      </c>
      <c r="F12">
        <v>0.2517922818660736</v>
      </c>
      <c r="G12">
        <v>-6.450762587785722</v>
      </c>
      <c r="H12">
        <v>6.450762587785722</v>
      </c>
      <c r="I12">
        <v>0</v>
      </c>
      <c r="J12">
        <v>0</v>
      </c>
      <c r="K12">
        <v>7.146678882837296</v>
      </c>
      <c r="L12">
        <v>4.17232506322307E-08</v>
      </c>
      <c r="M12">
        <v>-3.33066907387547E-16</v>
      </c>
      <c r="N12">
        <v>0</v>
      </c>
      <c r="O12">
        <v>0</v>
      </c>
      <c r="P12">
        <v>0.6959162950515747</v>
      </c>
      <c r="Q12">
        <v>0.6959162950515747</v>
      </c>
      <c r="R12">
        <v>0.6959162950515747</v>
      </c>
      <c r="S12">
        <v>-0</v>
      </c>
      <c r="T12">
        <v>0</v>
      </c>
      <c r="U12">
        <v>0</v>
      </c>
      <c r="V12">
        <v>0</v>
      </c>
      <c r="W12">
        <v>0</v>
      </c>
      <c r="X12">
        <v>5.061489231295282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5.061489231295282</v>
      </c>
      <c r="AI12">
        <v>5.061489231295282</v>
      </c>
      <c r="AJ12">
        <v>9.332132975260416</v>
      </c>
      <c r="AK12">
        <v>0</v>
      </c>
    </row>
    <row r="13" spans="1:37">
      <c r="A13" s="1">
        <v>11</v>
      </c>
      <c r="B13">
        <v>14.14999961853027</v>
      </c>
      <c r="C13">
        <v>0.1867399960756302</v>
      </c>
      <c r="D13">
        <v>0.35</v>
      </c>
      <c r="E13">
        <v>0.2336883991956711</v>
      </c>
      <c r="F13">
        <v>0.2336883991956711</v>
      </c>
      <c r="G13">
        <v>-9.126759902834891</v>
      </c>
      <c r="H13">
        <v>2.412984995114039</v>
      </c>
      <c r="I13">
        <v>6.713774907720853</v>
      </c>
      <c r="J13">
        <v>0</v>
      </c>
      <c r="K13">
        <v>9.703653470873833</v>
      </c>
      <c r="L13">
        <v>-1.353025442796252E-07</v>
      </c>
      <c r="M13">
        <v>-3.33066907387547E-16</v>
      </c>
      <c r="N13">
        <v>0</v>
      </c>
      <c r="O13">
        <v>0</v>
      </c>
      <c r="P13">
        <v>0.5768935680389404</v>
      </c>
      <c r="Q13">
        <v>0.5768935680389404</v>
      </c>
      <c r="R13">
        <v>0.5768935680389404</v>
      </c>
      <c r="S13">
        <v>-7.414350032965112</v>
      </c>
      <c r="T13">
        <v>0</v>
      </c>
      <c r="U13">
        <v>0</v>
      </c>
      <c r="V13">
        <v>0</v>
      </c>
      <c r="W13">
        <v>7.414350032965112</v>
      </c>
      <c r="X13">
        <v>11.89388338724772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4.479533354282609</v>
      </c>
      <c r="AI13">
        <v>4.479533354282609</v>
      </c>
      <c r="AJ13">
        <v>11.89388338724772</v>
      </c>
      <c r="AK13">
        <v>0</v>
      </c>
    </row>
    <row r="14" spans="1:37">
      <c r="A14" s="1">
        <v>12</v>
      </c>
      <c r="B14">
        <v>14.23999977111816</v>
      </c>
      <c r="C14">
        <v>0.1907799988985062</v>
      </c>
      <c r="D14">
        <v>0.35</v>
      </c>
      <c r="E14">
        <v>0.2171791344881058</v>
      </c>
      <c r="F14">
        <v>0.2171791344881058</v>
      </c>
      <c r="G14">
        <v>-10.1660848294037</v>
      </c>
      <c r="H14">
        <v>0</v>
      </c>
      <c r="I14">
        <v>10.1660848294037</v>
      </c>
      <c r="J14">
        <v>0</v>
      </c>
      <c r="K14">
        <v>11.25181515812874</v>
      </c>
      <c r="L14">
        <v>-3.15904618020113E-07</v>
      </c>
      <c r="M14">
        <v>-3.33066907387547E-16</v>
      </c>
      <c r="N14">
        <v>0</v>
      </c>
      <c r="O14">
        <v>0</v>
      </c>
      <c r="P14">
        <v>0.6200788021087646</v>
      </c>
      <c r="Q14">
        <v>1.085730328725035</v>
      </c>
      <c r="R14">
        <v>1.085730328725035</v>
      </c>
      <c r="S14">
        <v>-8.915967153910701</v>
      </c>
      <c r="T14">
        <v>0</v>
      </c>
      <c r="U14">
        <v>0</v>
      </c>
      <c r="V14">
        <v>0</v>
      </c>
      <c r="W14">
        <v>8.915967153910701</v>
      </c>
      <c r="X14">
        <v>13.32658449808756</v>
      </c>
      <c r="Y14">
        <v>0</v>
      </c>
      <c r="Z14">
        <v>0.4656515266162699</v>
      </c>
      <c r="AA14">
        <v>1.069508418871706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4.410617344176863</v>
      </c>
      <c r="AI14">
        <v>5.945777289664839</v>
      </c>
      <c r="AJ14">
        <v>13.32658449808756</v>
      </c>
      <c r="AK14">
        <v>0</v>
      </c>
    </row>
    <row r="15" spans="1:37">
      <c r="A15" s="1">
        <v>13</v>
      </c>
      <c r="B15">
        <v>15.11999988555908</v>
      </c>
      <c r="C15">
        <v>0.1854500025510788</v>
      </c>
      <c r="D15">
        <v>0.35</v>
      </c>
      <c r="E15">
        <v>0.2054695338010788</v>
      </c>
      <c r="F15">
        <v>0.2054695338010788</v>
      </c>
      <c r="G15">
        <v>-1.003429953665379</v>
      </c>
      <c r="H15">
        <v>0</v>
      </c>
      <c r="I15">
        <v>1.003429953665379</v>
      </c>
      <c r="J15">
        <v>0</v>
      </c>
      <c r="K15">
        <v>6.599072286486626</v>
      </c>
      <c r="L15">
        <v>1.698732372545919E-07</v>
      </c>
      <c r="M15">
        <v>-3.33066907387547E-16</v>
      </c>
      <c r="N15">
        <v>0</v>
      </c>
      <c r="O15">
        <v>0</v>
      </c>
      <c r="P15">
        <v>0.6612151265144348</v>
      </c>
      <c r="Q15">
        <v>5.595642332821247</v>
      </c>
      <c r="R15">
        <v>5.595642332821247</v>
      </c>
      <c r="S15">
        <v>-29.40024732499958</v>
      </c>
      <c r="T15">
        <v>10.57692003996555</v>
      </c>
      <c r="U15">
        <v>5.099350232294359</v>
      </c>
      <c r="V15">
        <v>0</v>
      </c>
      <c r="W15">
        <v>13.72397705273967</v>
      </c>
      <c r="X15">
        <v>8.477943579355875</v>
      </c>
      <c r="Y15">
        <v>0</v>
      </c>
      <c r="Z15">
        <v>4.934427206306812</v>
      </c>
      <c r="AA15">
        <v>11.63735308382496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8.98280644023427</v>
      </c>
      <c r="AH15">
        <v>3.736772966850475</v>
      </c>
      <c r="AI15">
        <v>4.632282984722332</v>
      </c>
      <c r="AJ15">
        <v>8.477943579355875</v>
      </c>
      <c r="AK15">
        <v>0</v>
      </c>
    </row>
    <row r="16" spans="1:37">
      <c r="A16" s="1">
        <v>14</v>
      </c>
      <c r="B16">
        <v>14.65999984741211</v>
      </c>
      <c r="C16">
        <v>0.1866600066423416</v>
      </c>
      <c r="D16">
        <v>0.35</v>
      </c>
      <c r="E16">
        <v>0.2017249912023544</v>
      </c>
      <c r="F16">
        <v>0.2017249912023544</v>
      </c>
      <c r="G16">
        <v>-5.196949529051781</v>
      </c>
      <c r="H16">
        <v>0</v>
      </c>
      <c r="I16">
        <v>5.196949529051781</v>
      </c>
      <c r="J16">
        <v>0</v>
      </c>
      <c r="K16">
        <v>5.598718869090082</v>
      </c>
      <c r="L16">
        <v>-2.259016049777074E-07</v>
      </c>
      <c r="M16">
        <v>-3.33066907387547E-16</v>
      </c>
      <c r="N16">
        <v>0</v>
      </c>
      <c r="O16">
        <v>0</v>
      </c>
      <c r="P16">
        <v>0.4017693400382996</v>
      </c>
      <c r="Q16">
        <v>0.4017693400382996</v>
      </c>
      <c r="R16">
        <v>0.4017693400382996</v>
      </c>
      <c r="S16">
        <v>-0.3498149263227883</v>
      </c>
      <c r="T16">
        <v>0</v>
      </c>
      <c r="U16">
        <v>0</v>
      </c>
      <c r="V16">
        <v>0</v>
      </c>
      <c r="W16">
        <v>0.3498149263227883</v>
      </c>
      <c r="X16">
        <v>4.438824710178896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4.089009783856108</v>
      </c>
      <c r="AI16">
        <v>4.089009783856108</v>
      </c>
      <c r="AJ16">
        <v>7.47268549601237</v>
      </c>
      <c r="AK16">
        <v>0</v>
      </c>
    </row>
    <row r="17" spans="1:37">
      <c r="A17" s="1">
        <v>15</v>
      </c>
      <c r="B17">
        <v>14.47000026702881</v>
      </c>
      <c r="C17">
        <v>0.19132000207901</v>
      </c>
      <c r="D17">
        <v>0.35</v>
      </c>
      <c r="E17">
        <v>0.1938591003417969</v>
      </c>
      <c r="F17">
        <v>0.1938591003417969</v>
      </c>
      <c r="G17">
        <v>-3.807402740313331</v>
      </c>
      <c r="H17">
        <v>0</v>
      </c>
      <c r="I17">
        <v>3.807402740313331</v>
      </c>
      <c r="J17">
        <v>0</v>
      </c>
      <c r="K17">
        <v>4.659187720716001</v>
      </c>
      <c r="L17">
        <v>7.301568860640373E-08</v>
      </c>
      <c r="M17">
        <v>-1.665334536937735E-16</v>
      </c>
      <c r="N17">
        <v>0</v>
      </c>
      <c r="O17">
        <v>0</v>
      </c>
      <c r="P17">
        <v>0.3699778020381927</v>
      </c>
      <c r="Q17">
        <v>0.8517849804026691</v>
      </c>
      <c r="R17">
        <v>0.8517849804026691</v>
      </c>
      <c r="S17">
        <v>-1.94599393653241</v>
      </c>
      <c r="T17">
        <v>0</v>
      </c>
      <c r="U17">
        <v>1.596179010209622</v>
      </c>
      <c r="V17">
        <v>0</v>
      </c>
      <c r="W17">
        <v>0.3498149263227883</v>
      </c>
      <c r="X17">
        <v>4.584313496867294</v>
      </c>
      <c r="Y17">
        <v>0</v>
      </c>
      <c r="Z17">
        <v>0.4818071783644765</v>
      </c>
      <c r="AA17">
        <v>1.114371831845145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4.234498570544505</v>
      </c>
      <c r="AI17">
        <v>4.234498570544505</v>
      </c>
      <c r="AJ17">
        <v>6.522451082865397</v>
      </c>
      <c r="AK17">
        <v>0</v>
      </c>
    </row>
    <row r="18" spans="1:37">
      <c r="A18" s="1">
        <v>16</v>
      </c>
      <c r="B18">
        <v>14.30000019073486</v>
      </c>
      <c r="C18">
        <v>0.2148499935865402</v>
      </c>
      <c r="D18">
        <v>0.35</v>
      </c>
      <c r="E18">
        <v>0.1964334696531296</v>
      </c>
      <c r="F18">
        <v>0.1964334696531296</v>
      </c>
      <c r="G18">
        <v>-0</v>
      </c>
      <c r="H18">
        <v>0</v>
      </c>
      <c r="I18">
        <v>0</v>
      </c>
      <c r="J18">
        <v>0</v>
      </c>
      <c r="K18">
        <v>1.290772571861744</v>
      </c>
      <c r="L18">
        <v>1.046061512965935E-07</v>
      </c>
      <c r="M18">
        <v>-3.33066907387547E-16</v>
      </c>
      <c r="N18">
        <v>0</v>
      </c>
      <c r="O18">
        <v>0</v>
      </c>
      <c r="P18">
        <v>0.4056376218795776</v>
      </c>
      <c r="Q18">
        <v>1.290772571861744</v>
      </c>
      <c r="R18">
        <v>1.290772571861744</v>
      </c>
      <c r="S18">
        <v>-2.50689233646829</v>
      </c>
      <c r="T18">
        <v>0</v>
      </c>
      <c r="U18">
        <v>2.157077410145502</v>
      </c>
      <c r="V18">
        <v>0</v>
      </c>
      <c r="W18">
        <v>0.3498149263227883</v>
      </c>
      <c r="X18">
        <v>3.177877227465312</v>
      </c>
      <c r="Y18">
        <v>0</v>
      </c>
      <c r="Z18">
        <v>0.8851349499821662</v>
      </c>
      <c r="AA18">
        <v>2.808553253040817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4.364673094020006</v>
      </c>
      <c r="AI18">
        <v>4.364673094020006</v>
      </c>
      <c r="AJ18">
        <v>3.177877227465312</v>
      </c>
      <c r="AK18">
        <v>0</v>
      </c>
    </row>
    <row r="19" spans="1:37">
      <c r="A19" s="1">
        <v>17</v>
      </c>
      <c r="B19">
        <v>13.68000030517578</v>
      </c>
      <c r="C19">
        <v>0.2544400095939636</v>
      </c>
      <c r="D19">
        <v>0.35</v>
      </c>
      <c r="E19">
        <v>0.2242239266633987</v>
      </c>
      <c r="F19">
        <v>0.2242239266633987</v>
      </c>
      <c r="G19">
        <v>-1.219704936892872</v>
      </c>
      <c r="H19">
        <v>0</v>
      </c>
      <c r="I19">
        <v>1.219704936892872</v>
      </c>
      <c r="J19">
        <v>0</v>
      </c>
      <c r="K19">
        <v>2.228289536088705</v>
      </c>
      <c r="L19">
        <v>6.809830654930238E-08</v>
      </c>
      <c r="M19">
        <v>-6.661338147750939E-16</v>
      </c>
      <c r="N19">
        <v>0</v>
      </c>
      <c r="O19">
        <v>0</v>
      </c>
      <c r="P19">
        <v>0.824191153049469</v>
      </c>
      <c r="Q19">
        <v>1.008584599195833</v>
      </c>
      <c r="R19">
        <v>1.008584599195833</v>
      </c>
      <c r="S19">
        <v>-0.3936575129126012</v>
      </c>
      <c r="T19">
        <v>0</v>
      </c>
      <c r="U19">
        <v>0.04384258658981288</v>
      </c>
      <c r="V19">
        <v>0</v>
      </c>
      <c r="W19">
        <v>0.3498149263227883</v>
      </c>
      <c r="X19">
        <v>4.08586851755778</v>
      </c>
      <c r="Y19">
        <v>0</v>
      </c>
      <c r="Z19">
        <v>0.1843934461463636</v>
      </c>
      <c r="AA19">
        <v>0.9628224869736068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4.83942693776515</v>
      </c>
      <c r="AI19">
        <v>4.83942693776515</v>
      </c>
      <c r="AJ19">
        <v>4.08586851755778</v>
      </c>
      <c r="AK19">
        <v>0</v>
      </c>
    </row>
    <row r="20" spans="1:37">
      <c r="A20" s="1">
        <v>18</v>
      </c>
      <c r="B20">
        <v>12.9399995803833</v>
      </c>
      <c r="C20">
        <v>0.306989997625351</v>
      </c>
      <c r="D20">
        <v>0.35</v>
      </c>
      <c r="E20">
        <v>0.2754811942577362</v>
      </c>
      <c r="F20">
        <v>0.2754811942577362</v>
      </c>
      <c r="G20">
        <v>-0</v>
      </c>
      <c r="H20">
        <v>0</v>
      </c>
      <c r="I20">
        <v>0</v>
      </c>
      <c r="J20">
        <v>10.19526405106022</v>
      </c>
      <c r="K20">
        <v>0.1663563912548125</v>
      </c>
      <c r="L20">
        <v>-6.500631588579608E-09</v>
      </c>
      <c r="M20">
        <v>-6.661338147750939E-16</v>
      </c>
      <c r="N20">
        <v>0</v>
      </c>
      <c r="O20">
        <v>0</v>
      </c>
      <c r="P20">
        <v>0.8502362370491028</v>
      </c>
      <c r="Q20">
        <v>0.8512888503512669</v>
      </c>
      <c r="R20">
        <v>10.36162044231503</v>
      </c>
      <c r="S20">
        <v>-0.006571254196131033</v>
      </c>
      <c r="T20">
        <v>0</v>
      </c>
      <c r="U20">
        <v>0</v>
      </c>
      <c r="V20">
        <v>0.006571254196131033</v>
      </c>
      <c r="W20">
        <v>0</v>
      </c>
      <c r="X20">
        <v>1.915370295445124</v>
      </c>
      <c r="Y20">
        <v>0</v>
      </c>
      <c r="Z20">
        <v>0.001052613302164095</v>
      </c>
      <c r="AA20">
        <v>0.005518640893966938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3.490698986378884</v>
      </c>
      <c r="AH20">
        <v>5.406069281824008</v>
      </c>
      <c r="AI20">
        <v>5.406069281824008</v>
      </c>
      <c r="AJ20">
        <v>1.915370295445124</v>
      </c>
      <c r="AK20">
        <v>0</v>
      </c>
    </row>
    <row r="21" spans="1:37">
      <c r="A21" s="1">
        <v>19</v>
      </c>
      <c r="B21">
        <v>12.13000011444092</v>
      </c>
      <c r="C21">
        <v>0.2987599968910217</v>
      </c>
      <c r="D21">
        <v>0.35</v>
      </c>
      <c r="E21">
        <v>0.3057944774627686</v>
      </c>
      <c r="F21">
        <v>0.3057944774627686</v>
      </c>
      <c r="G21">
        <v>-0</v>
      </c>
      <c r="H21">
        <v>0</v>
      </c>
      <c r="I21">
        <v>0</v>
      </c>
      <c r="J21">
        <v>2.468672573566438</v>
      </c>
      <c r="K21">
        <v>0</v>
      </c>
      <c r="L21">
        <v>0</v>
      </c>
      <c r="M21">
        <v>-1.332267629550188E-15</v>
      </c>
      <c r="N21">
        <v>0</v>
      </c>
      <c r="O21">
        <v>0</v>
      </c>
      <c r="P21">
        <v>1.69944179058075</v>
      </c>
      <c r="Q21">
        <v>1.69944179058075</v>
      </c>
      <c r="R21">
        <v>2.468672573566437</v>
      </c>
      <c r="S21">
        <v>-0</v>
      </c>
      <c r="T21">
        <v>0</v>
      </c>
      <c r="U21">
        <v>0</v>
      </c>
      <c r="V21">
        <v>0</v>
      </c>
      <c r="W21">
        <v>0</v>
      </c>
      <c r="X21">
        <v>1.541666666666667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0.5756850242614746</v>
      </c>
      <c r="AE21">
        <v>0</v>
      </c>
      <c r="AF21">
        <v>0</v>
      </c>
      <c r="AG21">
        <v>4.484645245590882</v>
      </c>
      <c r="AH21">
        <v>6.026311912257549</v>
      </c>
      <c r="AI21">
        <v>6.601996936519024</v>
      </c>
      <c r="AJ21">
        <v>1.541666666666667</v>
      </c>
      <c r="AK21">
        <v>0</v>
      </c>
    </row>
    <row r="22" spans="1:37">
      <c r="A22" s="1">
        <v>20</v>
      </c>
      <c r="B22">
        <v>11.96000003814697</v>
      </c>
      <c r="C22">
        <v>0.2951200008392334</v>
      </c>
      <c r="D22">
        <v>0.35</v>
      </c>
      <c r="E22">
        <v>0.3131209015846252</v>
      </c>
      <c r="F22">
        <v>0.3131209015846252</v>
      </c>
      <c r="G22">
        <v>-0</v>
      </c>
      <c r="H22">
        <v>0</v>
      </c>
      <c r="I22">
        <v>0</v>
      </c>
      <c r="J22">
        <v>1.894692480564118</v>
      </c>
      <c r="K22">
        <v>0</v>
      </c>
      <c r="L22">
        <v>0</v>
      </c>
      <c r="M22">
        <v>-6.661338147750939E-16</v>
      </c>
      <c r="N22">
        <v>0</v>
      </c>
      <c r="O22">
        <v>0</v>
      </c>
      <c r="P22">
        <v>1.12546169757843</v>
      </c>
      <c r="Q22">
        <v>1.12546169757843</v>
      </c>
      <c r="R22">
        <v>1.894692480564117</v>
      </c>
      <c r="S22">
        <v>-0</v>
      </c>
      <c r="T22">
        <v>0</v>
      </c>
      <c r="U22">
        <v>0</v>
      </c>
      <c r="V22">
        <v>0</v>
      </c>
      <c r="W22">
        <v>0</v>
      </c>
      <c r="X22">
        <v>1.541666666666667</v>
      </c>
      <c r="Y22">
        <v>0</v>
      </c>
      <c r="Z22">
        <v>0</v>
      </c>
      <c r="AA22">
        <v>0</v>
      </c>
      <c r="AB22">
        <v>0</v>
      </c>
      <c r="AC22">
        <v>0</v>
      </c>
      <c r="AD22">
        <v>1.151370048522949</v>
      </c>
      <c r="AE22">
        <v>0</v>
      </c>
      <c r="AF22">
        <v>0</v>
      </c>
      <c r="AG22">
        <v>4.614819769066382</v>
      </c>
      <c r="AH22">
        <v>6.156486435733049</v>
      </c>
      <c r="AI22">
        <v>7.307856484255998</v>
      </c>
      <c r="AJ22">
        <v>1.541666666666667</v>
      </c>
      <c r="AK22">
        <v>0</v>
      </c>
    </row>
    <row r="23" spans="1:37">
      <c r="A23" s="1">
        <v>21</v>
      </c>
      <c r="B23">
        <v>11.85999965667725</v>
      </c>
      <c r="C23">
        <v>0.2969900071620941</v>
      </c>
      <c r="D23">
        <v>0.35</v>
      </c>
      <c r="E23">
        <v>0.3089241683483124</v>
      </c>
      <c r="F23">
        <v>0.3089241683483124</v>
      </c>
      <c r="G23">
        <v>-0</v>
      </c>
      <c r="H23">
        <v>0</v>
      </c>
      <c r="I23">
        <v>0</v>
      </c>
      <c r="J23">
        <v>2.038676361243829</v>
      </c>
      <c r="K23">
        <v>0</v>
      </c>
      <c r="L23">
        <v>0</v>
      </c>
      <c r="M23">
        <v>-6.661338147750939E-16</v>
      </c>
      <c r="N23">
        <v>0</v>
      </c>
      <c r="O23">
        <v>0</v>
      </c>
      <c r="P23">
        <v>0.7749170064926147</v>
      </c>
      <c r="Q23">
        <v>1.269445578258141</v>
      </c>
      <c r="R23">
        <v>2.038676361243828</v>
      </c>
      <c r="S23">
        <v>-0</v>
      </c>
      <c r="T23">
        <v>0</v>
      </c>
      <c r="U23">
        <v>0</v>
      </c>
      <c r="V23">
        <v>0</v>
      </c>
      <c r="W23">
        <v>0</v>
      </c>
      <c r="X23">
        <v>1.541666666666667</v>
      </c>
      <c r="Y23">
        <v>0</v>
      </c>
      <c r="Z23">
        <v>0.4945285717655264</v>
      </c>
      <c r="AA23">
        <v>2.439608301562593</v>
      </c>
      <c r="AB23">
        <v>0</v>
      </c>
      <c r="AC23">
        <v>0</v>
      </c>
      <c r="AD23">
        <v>0.4477550089359283</v>
      </c>
      <c r="AE23">
        <v>0</v>
      </c>
      <c r="AF23">
        <v>0</v>
      </c>
      <c r="AG23">
        <v>1.757256402579997</v>
      </c>
      <c r="AH23">
        <v>6.233059942574784</v>
      </c>
      <c r="AI23">
        <v>6.680814951510713</v>
      </c>
      <c r="AJ23">
        <v>1.541666666666667</v>
      </c>
      <c r="AK23">
        <v>0</v>
      </c>
    </row>
    <row r="24" spans="1:37">
      <c r="A24" s="1">
        <v>22</v>
      </c>
      <c r="B24">
        <v>11.52000045776367</v>
      </c>
      <c r="C24">
        <v>0.2705700099468231</v>
      </c>
      <c r="D24">
        <v>0.35</v>
      </c>
      <c r="E24">
        <v>0.2741523683071136</v>
      </c>
      <c r="F24">
        <v>0.2741523683071136</v>
      </c>
      <c r="G24">
        <v>-0</v>
      </c>
      <c r="H24">
        <v>0</v>
      </c>
      <c r="I24">
        <v>0</v>
      </c>
      <c r="J24">
        <v>1.416141152381897</v>
      </c>
      <c r="K24">
        <v>0</v>
      </c>
      <c r="L24">
        <v>0</v>
      </c>
      <c r="M24">
        <v>-3.33066907387547E-16</v>
      </c>
      <c r="N24">
        <v>0</v>
      </c>
      <c r="O24">
        <v>0</v>
      </c>
      <c r="P24">
        <v>0.6469103693962097</v>
      </c>
      <c r="Q24">
        <v>0.6469103693962097</v>
      </c>
      <c r="R24">
        <v>1.416141152381897</v>
      </c>
      <c r="S24">
        <v>-0</v>
      </c>
      <c r="T24">
        <v>0</v>
      </c>
      <c r="U24">
        <v>0</v>
      </c>
      <c r="V24">
        <v>0</v>
      </c>
      <c r="W24">
        <v>0</v>
      </c>
      <c r="X24">
        <v>1.541666666666667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4.945428953230443</v>
      </c>
      <c r="AF24">
        <v>0.006312639369593294</v>
      </c>
      <c r="AG24">
        <v>0</v>
      </c>
      <c r="AH24">
        <v>6.493408259266703</v>
      </c>
      <c r="AI24">
        <v>6.493408259266703</v>
      </c>
      <c r="AJ24">
        <v>1.541666666666667</v>
      </c>
      <c r="AK24">
        <v>0</v>
      </c>
    </row>
    <row r="25" spans="1:37">
      <c r="A25" s="1">
        <v>23</v>
      </c>
      <c r="B25">
        <v>11.46000003814697</v>
      </c>
      <c r="C25">
        <v>0.2504099905490875</v>
      </c>
      <c r="D25">
        <v>0.35</v>
      </c>
      <c r="E25">
        <v>0.2284841239452362</v>
      </c>
      <c r="F25">
        <v>0.2284841239452362</v>
      </c>
      <c r="G25">
        <v>-0</v>
      </c>
      <c r="H25">
        <v>0</v>
      </c>
      <c r="I25">
        <v>0</v>
      </c>
      <c r="J25">
        <v>1.661404584714578</v>
      </c>
      <c r="K25">
        <v>0</v>
      </c>
      <c r="L25">
        <v>0</v>
      </c>
      <c r="M25">
        <v>-3.33066907387547E-16</v>
      </c>
      <c r="N25">
        <v>0</v>
      </c>
      <c r="O25">
        <v>0</v>
      </c>
      <c r="P25">
        <v>0.6208024621009827</v>
      </c>
      <c r="Q25">
        <v>0.89217380172889</v>
      </c>
      <c r="R25">
        <v>1.661404584714577</v>
      </c>
      <c r="S25">
        <v>-0</v>
      </c>
      <c r="T25">
        <v>0</v>
      </c>
      <c r="U25">
        <v>0</v>
      </c>
      <c r="V25">
        <v>0</v>
      </c>
      <c r="W25">
        <v>0</v>
      </c>
      <c r="X25">
        <v>1.541666666666667</v>
      </c>
      <c r="Y25">
        <v>0</v>
      </c>
      <c r="Z25">
        <v>0.2713713396279074</v>
      </c>
      <c r="AA25">
        <v>1.307611848675965</v>
      </c>
      <c r="AB25">
        <v>0</v>
      </c>
      <c r="AC25">
        <v>0</v>
      </c>
      <c r="AD25">
        <v>0</v>
      </c>
      <c r="AE25">
        <v>3.418702654453021</v>
      </c>
      <c r="AF25">
        <v>0</v>
      </c>
      <c r="AG25">
        <v>0</v>
      </c>
      <c r="AH25">
        <v>6.53935250942356</v>
      </c>
      <c r="AI25">
        <v>6.53935250942356</v>
      </c>
      <c r="AJ25">
        <v>1.541666666666667</v>
      </c>
      <c r="AK25">
        <v>0</v>
      </c>
    </row>
    <row r="26" spans="1:37">
      <c r="A26" s="1">
        <v>24</v>
      </c>
      <c r="B26">
        <v>11.09000015258789</v>
      </c>
      <c r="C26">
        <v>0.2465099990367889</v>
      </c>
      <c r="D26">
        <v>0.35</v>
      </c>
      <c r="E26">
        <v>0.223922461271286</v>
      </c>
      <c r="F26">
        <v>0.223922461271286</v>
      </c>
      <c r="G26">
        <v>-0</v>
      </c>
      <c r="H26">
        <v>0</v>
      </c>
      <c r="I26">
        <v>0</v>
      </c>
      <c r="J26">
        <v>1.114902883768082</v>
      </c>
      <c r="K26">
        <v>0</v>
      </c>
      <c r="L26">
        <v>0</v>
      </c>
      <c r="M26">
        <v>-1.665334536937735E-16</v>
      </c>
      <c r="N26">
        <v>0</v>
      </c>
      <c r="O26">
        <v>0</v>
      </c>
      <c r="P26">
        <v>0.3456721007823944</v>
      </c>
      <c r="Q26">
        <v>0.3456721007823944</v>
      </c>
      <c r="R26">
        <v>1.114902883768082</v>
      </c>
      <c r="S26">
        <v>-0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1.541666666666667</v>
      </c>
      <c r="AK26">
        <v>0</v>
      </c>
    </row>
    <row r="27" spans="1:37">
      <c r="A27" s="1">
        <v>25</v>
      </c>
      <c r="B27">
        <v>10.84000015258789</v>
      </c>
      <c r="C27">
        <v>0.2487799972295761</v>
      </c>
      <c r="D27">
        <v>0.35</v>
      </c>
      <c r="E27">
        <v>0.2150609344244003</v>
      </c>
      <c r="F27">
        <v>0.2150609344244003</v>
      </c>
      <c r="G27">
        <v>-0</v>
      </c>
      <c r="H27">
        <v>0</v>
      </c>
      <c r="I27">
        <v>0</v>
      </c>
      <c r="J27">
        <v>1.157203376293183</v>
      </c>
      <c r="K27">
        <v>0</v>
      </c>
      <c r="L27">
        <v>0</v>
      </c>
      <c r="M27">
        <v>-3.33066907387547E-16</v>
      </c>
      <c r="N27">
        <v>0</v>
      </c>
      <c r="O27">
        <v>0</v>
      </c>
      <c r="P27">
        <v>0.3879725933074951</v>
      </c>
      <c r="Q27">
        <v>0.3879725933074951</v>
      </c>
      <c r="R27">
        <v>1.157203376293182</v>
      </c>
      <c r="S27">
        <v>-0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1.541666666666667</v>
      </c>
      <c r="AK27">
        <v>0</v>
      </c>
    </row>
    <row r="28" spans="1:37">
      <c r="A28" s="1">
        <v>26</v>
      </c>
      <c r="B28">
        <v>10.77999973297119</v>
      </c>
      <c r="C28">
        <v>0.256089985370636</v>
      </c>
      <c r="D28">
        <v>0.35</v>
      </c>
      <c r="E28">
        <v>0.2110069990158081</v>
      </c>
      <c r="F28">
        <v>0.2110069990158081</v>
      </c>
      <c r="G28">
        <v>-0</v>
      </c>
      <c r="H28">
        <v>0</v>
      </c>
      <c r="I28">
        <v>0</v>
      </c>
      <c r="J28">
        <v>1.168855786323548</v>
      </c>
      <c r="K28">
        <v>0</v>
      </c>
      <c r="L28">
        <v>0</v>
      </c>
      <c r="M28">
        <v>-3.33066907387547E-16</v>
      </c>
      <c r="N28">
        <v>0</v>
      </c>
      <c r="O28">
        <v>0</v>
      </c>
      <c r="P28">
        <v>0.3996250033378601</v>
      </c>
      <c r="Q28">
        <v>0.3996250033378601</v>
      </c>
      <c r="R28">
        <v>1.168855786323547</v>
      </c>
      <c r="S28">
        <v>-0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1.541666666666667</v>
      </c>
      <c r="AK28">
        <v>0</v>
      </c>
    </row>
    <row r="29" spans="1:37">
      <c r="A29" s="1">
        <v>27</v>
      </c>
      <c r="B29">
        <v>10.36999988555908</v>
      </c>
      <c r="C29">
        <v>0.2845799922943115</v>
      </c>
      <c r="D29">
        <v>0.35</v>
      </c>
      <c r="E29">
        <v>0.2012133002281189</v>
      </c>
      <c r="F29">
        <v>0.2012133002281189</v>
      </c>
      <c r="G29">
        <v>-0</v>
      </c>
      <c r="H29">
        <v>0</v>
      </c>
      <c r="I29">
        <v>0</v>
      </c>
      <c r="J29">
        <v>1.154107302427292</v>
      </c>
      <c r="K29">
        <v>0</v>
      </c>
      <c r="L29">
        <v>0</v>
      </c>
      <c r="M29">
        <v>-3.33066907387547E-16</v>
      </c>
      <c r="N29">
        <v>0</v>
      </c>
      <c r="O29">
        <v>0</v>
      </c>
      <c r="P29">
        <v>0.3848765194416046</v>
      </c>
      <c r="Q29">
        <v>0.3848765194416046</v>
      </c>
      <c r="R29">
        <v>1.154107302427292</v>
      </c>
      <c r="S29">
        <v>-0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1.541666666666667</v>
      </c>
      <c r="AK29">
        <v>0</v>
      </c>
    </row>
    <row r="30" spans="1:37">
      <c r="A30" s="1">
        <v>28</v>
      </c>
      <c r="B30">
        <v>9.880000114440918</v>
      </c>
      <c r="C30">
        <v>0.3017500042915344</v>
      </c>
      <c r="D30">
        <v>0.35</v>
      </c>
      <c r="E30">
        <v>0.2013680040836334</v>
      </c>
      <c r="F30">
        <v>0.2013680040836334</v>
      </c>
      <c r="G30">
        <v>-0</v>
      </c>
      <c r="H30">
        <v>0</v>
      </c>
      <c r="I30">
        <v>0</v>
      </c>
      <c r="J30">
        <v>1.240656882524491</v>
      </c>
      <c r="K30">
        <v>0</v>
      </c>
      <c r="L30">
        <v>0</v>
      </c>
      <c r="M30">
        <v>-3.33066907387547E-16</v>
      </c>
      <c r="N30">
        <v>0</v>
      </c>
      <c r="O30">
        <v>0</v>
      </c>
      <c r="P30">
        <v>0.4714260995388031</v>
      </c>
      <c r="Q30">
        <v>0.4714260995388031</v>
      </c>
      <c r="R30">
        <v>1.24065688252449</v>
      </c>
      <c r="S30">
        <v>-0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1.541666666666667</v>
      </c>
      <c r="AK30">
        <v>0</v>
      </c>
    </row>
    <row r="31" spans="1:37">
      <c r="A31" s="1">
        <v>29</v>
      </c>
      <c r="B31">
        <v>10.1899995803833</v>
      </c>
      <c r="C31">
        <v>0.2842299938201904</v>
      </c>
      <c r="D31">
        <v>0.35</v>
      </c>
      <c r="E31">
        <v>0.248706191778183</v>
      </c>
      <c r="F31">
        <v>0.248706191778183</v>
      </c>
      <c r="G31">
        <v>-0</v>
      </c>
      <c r="H31">
        <v>0</v>
      </c>
      <c r="I31">
        <v>0</v>
      </c>
      <c r="J31">
        <v>0.635701745897532</v>
      </c>
      <c r="K31">
        <v>0.5417660175263882</v>
      </c>
      <c r="L31">
        <v>-2.965331080684308E-08</v>
      </c>
      <c r="M31">
        <v>-3.33066907387547E-16</v>
      </c>
      <c r="N31">
        <v>0</v>
      </c>
      <c r="O31">
        <v>0</v>
      </c>
      <c r="P31">
        <v>0.4082369804382324</v>
      </c>
      <c r="Q31">
        <v>0.4082369804382324</v>
      </c>
      <c r="R31">
        <v>1.17746776342392</v>
      </c>
      <c r="S31">
        <v>-0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0.5117200016975403</v>
      </c>
      <c r="AE31">
        <v>0</v>
      </c>
      <c r="AF31">
        <v>0</v>
      </c>
      <c r="AG31">
        <v>0</v>
      </c>
      <c r="AH31">
        <v>0</v>
      </c>
      <c r="AI31">
        <v>0.5117200016975403</v>
      </c>
      <c r="AJ31">
        <v>2.410334388415019</v>
      </c>
      <c r="AK31">
        <v>0</v>
      </c>
    </row>
    <row r="32" spans="1:37">
      <c r="A32" s="1">
        <v>30</v>
      </c>
      <c r="B32">
        <v>12.05000019073486</v>
      </c>
      <c r="C32">
        <v>0.2499700039625168</v>
      </c>
      <c r="D32">
        <v>0.35</v>
      </c>
      <c r="E32">
        <v>0.2821372747421265</v>
      </c>
      <c r="F32">
        <v>0.2821372747421265</v>
      </c>
      <c r="G32">
        <v>-0</v>
      </c>
      <c r="H32">
        <v>0</v>
      </c>
      <c r="I32">
        <v>0</v>
      </c>
      <c r="J32">
        <v>0</v>
      </c>
      <c r="K32">
        <v>1.687732059061527</v>
      </c>
      <c r="L32">
        <v>4.142522791461545E-08</v>
      </c>
      <c r="M32">
        <v>-1.665334536937735E-16</v>
      </c>
      <c r="N32">
        <v>0</v>
      </c>
      <c r="O32">
        <v>0</v>
      </c>
      <c r="P32">
        <v>0.3601529002189636</v>
      </c>
      <c r="Q32">
        <v>0.3601529002189636</v>
      </c>
      <c r="R32">
        <v>1.687732059061527</v>
      </c>
      <c r="S32">
        <v>-0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0.5117200016975403</v>
      </c>
      <c r="AE32">
        <v>0</v>
      </c>
      <c r="AF32">
        <v>0</v>
      </c>
      <c r="AG32">
        <v>0</v>
      </c>
      <c r="AH32">
        <v>0</v>
      </c>
      <c r="AI32">
        <v>0.5117200016975403</v>
      </c>
      <c r="AJ32">
        <v>4.296371380488078</v>
      </c>
      <c r="AK32">
        <v>0</v>
      </c>
    </row>
    <row r="33" spans="1:37">
      <c r="A33" s="1">
        <v>31</v>
      </c>
      <c r="B33">
        <v>13.77999973297119</v>
      </c>
      <c r="C33">
        <v>0.2064899951219559</v>
      </c>
      <c r="D33">
        <v>0.35</v>
      </c>
      <c r="E33">
        <v>0.2635613679885864</v>
      </c>
      <c r="F33">
        <v>0.2635613679885864</v>
      </c>
      <c r="G33">
        <v>-0</v>
      </c>
      <c r="H33">
        <v>0</v>
      </c>
      <c r="I33">
        <v>0</v>
      </c>
      <c r="J33">
        <v>0</v>
      </c>
      <c r="K33">
        <v>1.847643544971943</v>
      </c>
      <c r="L33">
        <v>6.884336434254124E-08</v>
      </c>
      <c r="M33">
        <v>-3.33066907387547E-16</v>
      </c>
      <c r="N33">
        <v>0</v>
      </c>
      <c r="O33">
        <v>0</v>
      </c>
      <c r="P33">
        <v>0.3778619468212128</v>
      </c>
      <c r="Q33">
        <v>0.3778619468212128</v>
      </c>
      <c r="R33">
        <v>1.847643544971943</v>
      </c>
      <c r="S33">
        <v>-0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5.948744773864746</v>
      </c>
      <c r="AE33">
        <v>0</v>
      </c>
      <c r="AF33">
        <v>0</v>
      </c>
      <c r="AG33">
        <v>0</v>
      </c>
      <c r="AH33">
        <v>0</v>
      </c>
      <c r="AI33">
        <v>5.948744773864746</v>
      </c>
      <c r="AJ33">
        <v>5.33883015314738</v>
      </c>
      <c r="AK33">
        <v>0</v>
      </c>
    </row>
    <row r="34" spans="1:37">
      <c r="A34" s="1">
        <v>32</v>
      </c>
      <c r="B34">
        <v>15.48999977111816</v>
      </c>
      <c r="C34">
        <v>0.1889999955892563</v>
      </c>
      <c r="D34">
        <v>0.35</v>
      </c>
      <c r="E34">
        <v>0.2432758361101151</v>
      </c>
      <c r="F34">
        <v>0.2432758361101151</v>
      </c>
      <c r="G34">
        <v>-3.12855806618929</v>
      </c>
      <c r="H34">
        <v>3.12855806618929</v>
      </c>
      <c r="I34">
        <v>0</v>
      </c>
      <c r="J34">
        <v>0</v>
      </c>
      <c r="K34">
        <v>3.505165692865849</v>
      </c>
      <c r="L34">
        <v>-1.159310341058983E-07</v>
      </c>
      <c r="M34">
        <v>-3.33066907387547E-16</v>
      </c>
      <c r="N34">
        <v>0</v>
      </c>
      <c r="O34">
        <v>0</v>
      </c>
      <c r="P34">
        <v>0.3766076266765594</v>
      </c>
      <c r="Q34">
        <v>0.3766076266765594</v>
      </c>
      <c r="R34">
        <v>0.3766076266765594</v>
      </c>
      <c r="S34">
        <v>-0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0.4477550089359283</v>
      </c>
      <c r="AE34">
        <v>0</v>
      </c>
      <c r="AF34">
        <v>0</v>
      </c>
      <c r="AG34">
        <v>0</v>
      </c>
      <c r="AH34">
        <v>0</v>
      </c>
      <c r="AI34">
        <v>0.4477550089359283</v>
      </c>
      <c r="AJ34">
        <v>7.593658129374186</v>
      </c>
      <c r="AK34">
        <v>0</v>
      </c>
    </row>
    <row r="35" spans="1:37">
      <c r="A35" s="1">
        <v>33</v>
      </c>
      <c r="B35">
        <v>16.71999931335449</v>
      </c>
      <c r="C35">
        <v>0.1777199953794479</v>
      </c>
      <c r="D35">
        <v>0.35</v>
      </c>
      <c r="E35">
        <v>0.2232124358415604</v>
      </c>
      <c r="F35">
        <v>0.2232124358415604</v>
      </c>
      <c r="G35">
        <v>-7.450623129606247</v>
      </c>
      <c r="H35">
        <v>7.450623129606247</v>
      </c>
      <c r="I35">
        <v>0</v>
      </c>
      <c r="J35">
        <v>0</v>
      </c>
      <c r="K35">
        <v>7.819556539058685</v>
      </c>
      <c r="L35">
        <v>-3.02791595352403E-07</v>
      </c>
      <c r="M35">
        <v>-1.665334536937735E-16</v>
      </c>
      <c r="N35">
        <v>0</v>
      </c>
      <c r="O35">
        <v>0</v>
      </c>
      <c r="P35">
        <v>0.3689334094524384</v>
      </c>
      <c r="Q35">
        <v>0.3689334094524384</v>
      </c>
      <c r="R35">
        <v>0.3689334094524384</v>
      </c>
      <c r="S35">
        <v>-0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10.83882586161296</v>
      </c>
      <c r="AK35">
        <v>0</v>
      </c>
    </row>
    <row r="36" spans="1:37">
      <c r="A36" s="1">
        <v>34</v>
      </c>
      <c r="B36">
        <v>17.95999908447266</v>
      </c>
      <c r="C36">
        <v>0.177729994058609</v>
      </c>
      <c r="D36">
        <v>0.35</v>
      </c>
      <c r="E36">
        <v>0.2169966697692871</v>
      </c>
      <c r="F36">
        <v>0.2169966697692871</v>
      </c>
      <c r="G36">
        <v>-7.932940002430316</v>
      </c>
      <c r="H36">
        <v>7.932940002430316</v>
      </c>
      <c r="I36">
        <v>0</v>
      </c>
      <c r="J36">
        <v>0</v>
      </c>
      <c r="K36">
        <v>8.650935767292978</v>
      </c>
      <c r="L36">
        <v>-5.942583101159471E-07</v>
      </c>
      <c r="M36">
        <v>-3.33066907387547E-16</v>
      </c>
      <c r="N36">
        <v>0</v>
      </c>
      <c r="O36">
        <v>0</v>
      </c>
      <c r="P36">
        <v>0.5561591982841492</v>
      </c>
      <c r="Q36">
        <v>0.7179957648626606</v>
      </c>
      <c r="R36">
        <v>0.7179957648626606</v>
      </c>
      <c r="S36">
        <v>-0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0.1618365665785114</v>
      </c>
      <c r="AA36">
        <v>0.4138484576829632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0.5756850242614746</v>
      </c>
      <c r="AJ36">
        <v>11.22443548838297</v>
      </c>
      <c r="AK36">
        <v>0</v>
      </c>
    </row>
    <row r="37" spans="1:37">
      <c r="A37" s="1">
        <v>35</v>
      </c>
      <c r="B37">
        <v>18.77000045776367</v>
      </c>
      <c r="C37">
        <v>0.1746399998664856</v>
      </c>
      <c r="D37">
        <v>0.35</v>
      </c>
      <c r="E37">
        <v>0.2102176249027252</v>
      </c>
      <c r="F37">
        <v>0.2102176249027252</v>
      </c>
      <c r="G37">
        <v>-0</v>
      </c>
      <c r="H37">
        <v>0</v>
      </c>
      <c r="I37">
        <v>0</v>
      </c>
      <c r="J37">
        <v>0</v>
      </c>
      <c r="K37">
        <v>9.97675181210041</v>
      </c>
      <c r="L37">
        <v>-4.845857617397087E-07</v>
      </c>
      <c r="M37">
        <v>-6.661338147750939E-16</v>
      </c>
      <c r="N37">
        <v>0</v>
      </c>
      <c r="O37">
        <v>0</v>
      </c>
      <c r="P37">
        <v>0.7972855567932129</v>
      </c>
      <c r="Q37">
        <v>5.151301564344075</v>
      </c>
      <c r="R37">
        <v>9.97675181210041</v>
      </c>
      <c r="S37">
        <v>-8.062026211042006</v>
      </c>
      <c r="T37">
        <v>5.51747517422739</v>
      </c>
      <c r="U37">
        <v>2.544551036814617</v>
      </c>
      <c r="V37">
        <v>0</v>
      </c>
      <c r="W37">
        <v>0</v>
      </c>
      <c r="X37">
        <v>0</v>
      </c>
      <c r="Y37">
        <v>0</v>
      </c>
      <c r="Z37">
        <v>1.526737077756843</v>
      </c>
      <c r="AA37">
        <v>3.990738096470547</v>
      </c>
      <c r="AB37">
        <v>0</v>
      </c>
      <c r="AC37">
        <v>2.544551036814617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12.49419562021891</v>
      </c>
      <c r="AK37">
        <v>0</v>
      </c>
    </row>
    <row r="38" spans="1:37">
      <c r="A38" s="1">
        <v>36</v>
      </c>
      <c r="B38">
        <v>19.15999984741211</v>
      </c>
      <c r="C38">
        <v>0.1728100031614304</v>
      </c>
      <c r="D38">
        <v>0.35</v>
      </c>
      <c r="E38">
        <v>0.2021573632955551</v>
      </c>
      <c r="F38">
        <v>0.2021573632955551</v>
      </c>
      <c r="G38">
        <v>-0</v>
      </c>
      <c r="H38">
        <v>0</v>
      </c>
      <c r="I38">
        <v>0</v>
      </c>
      <c r="J38">
        <v>0</v>
      </c>
      <c r="K38">
        <v>13.76186284184456</v>
      </c>
      <c r="L38">
        <v>-8.702278719852075E-08</v>
      </c>
      <c r="M38">
        <v>-6.661338147750939E-16</v>
      </c>
      <c r="N38">
        <v>0</v>
      </c>
      <c r="O38">
        <v>0</v>
      </c>
      <c r="P38">
        <v>0.917218804359436</v>
      </c>
      <c r="Q38">
        <v>12.64080470132032</v>
      </c>
      <c r="R38">
        <v>13.76186284184456</v>
      </c>
      <c r="S38">
        <v>-19.80726866499097</v>
      </c>
      <c r="T38">
        <v>13.80710273422068</v>
      </c>
      <c r="U38">
        <v>6.000165930770289</v>
      </c>
      <c r="V38">
        <v>0</v>
      </c>
      <c r="W38">
        <v>0</v>
      </c>
      <c r="X38">
        <v>0</v>
      </c>
      <c r="Y38">
        <v>0</v>
      </c>
      <c r="Z38">
        <v>5.056734862771677</v>
      </c>
      <c r="AA38">
        <v>13.3558480655408</v>
      </c>
      <c r="AB38">
        <v>0</v>
      </c>
      <c r="AC38">
        <v>6.000165930770289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4.605480194091797</v>
      </c>
      <c r="AJ38">
        <v>16.22858683268229</v>
      </c>
      <c r="AK38">
        <v>0</v>
      </c>
    </row>
    <row r="39" spans="1:37">
      <c r="A39" s="1">
        <v>37</v>
      </c>
      <c r="B39">
        <v>19.27000045776367</v>
      </c>
      <c r="C39">
        <v>0.1758400052785873</v>
      </c>
      <c r="D39">
        <v>0.35</v>
      </c>
      <c r="E39">
        <v>0.1869610697031021</v>
      </c>
      <c r="F39">
        <v>0.1869610697031021</v>
      </c>
      <c r="G39">
        <v>-14.5961613759641</v>
      </c>
      <c r="H39">
        <v>0</v>
      </c>
      <c r="I39">
        <v>14.5961613759641</v>
      </c>
      <c r="J39">
        <v>0</v>
      </c>
      <c r="K39">
        <v>15.59319394111633</v>
      </c>
      <c r="L39">
        <v>-8.869171104208817E-07</v>
      </c>
      <c r="M39">
        <v>-6.661338147750939E-16</v>
      </c>
      <c r="N39">
        <v>0</v>
      </c>
      <c r="O39">
        <v>0</v>
      </c>
      <c r="P39">
        <v>0.89407879114151</v>
      </c>
      <c r="Q39">
        <v>0.9970325651522316</v>
      </c>
      <c r="R39">
        <v>0.9970325651522316</v>
      </c>
      <c r="S39">
        <v>-19.26567405071737</v>
      </c>
      <c r="T39">
        <v>0.09648495266288393</v>
      </c>
      <c r="U39">
        <v>0.2791830766238328</v>
      </c>
      <c r="V39">
        <v>0</v>
      </c>
      <c r="W39">
        <v>18.89000602143065</v>
      </c>
      <c r="X39">
        <v>17.52654806772868</v>
      </c>
      <c r="Y39">
        <v>0</v>
      </c>
      <c r="Z39">
        <v>0.1029537740107216</v>
      </c>
      <c r="AA39">
        <v>0.2727142552759952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1.363457953701968</v>
      </c>
      <c r="AH39">
        <v>0</v>
      </c>
      <c r="AI39">
        <v>0</v>
      </c>
      <c r="AJ39">
        <v>17.52654806772868</v>
      </c>
      <c r="AK39">
        <v>0</v>
      </c>
    </row>
    <row r="40" spans="1:37">
      <c r="A40" s="1">
        <v>38</v>
      </c>
      <c r="B40">
        <v>19.01000022888184</v>
      </c>
      <c r="C40">
        <v>0.191990002989769</v>
      </c>
      <c r="D40">
        <v>0.35</v>
      </c>
      <c r="E40">
        <v>0.1891744583845139</v>
      </c>
      <c r="F40">
        <v>0.1891744583845139</v>
      </c>
      <c r="G40">
        <v>-14.95941149927957</v>
      </c>
      <c r="H40">
        <v>0</v>
      </c>
      <c r="I40">
        <v>14.95941149927957</v>
      </c>
      <c r="J40">
        <v>0</v>
      </c>
      <c r="K40">
        <v>15.44778254032135</v>
      </c>
      <c r="L40">
        <v>-2.384186004178446E-08</v>
      </c>
      <c r="M40">
        <v>-3.33066907387547E-16</v>
      </c>
      <c r="N40">
        <v>0</v>
      </c>
      <c r="O40">
        <v>0</v>
      </c>
      <c r="P40">
        <v>0.4497207701206207</v>
      </c>
      <c r="Q40">
        <v>0.4883710410417799</v>
      </c>
      <c r="R40">
        <v>0.4883710410417799</v>
      </c>
      <c r="S40">
        <v>-1.777156591912443</v>
      </c>
      <c r="T40">
        <v>0.09648495266288393</v>
      </c>
      <c r="U40">
        <v>0.04384258658981288</v>
      </c>
      <c r="V40">
        <v>0</v>
      </c>
      <c r="W40">
        <v>1.636829052659746</v>
      </c>
      <c r="X40">
        <v>1.636829052659751</v>
      </c>
      <c r="Y40">
        <v>0</v>
      </c>
      <c r="Z40">
        <v>0.03865027092115918</v>
      </c>
      <c r="AA40">
        <v>0.1016772683315376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17.47804705301921</v>
      </c>
      <c r="AK40">
        <v>0</v>
      </c>
    </row>
    <row r="41" spans="1:37">
      <c r="A41" s="1">
        <v>39</v>
      </c>
      <c r="B41">
        <v>18.95999908447266</v>
      </c>
      <c r="C41">
        <v>0.2086499929428101</v>
      </c>
      <c r="D41">
        <v>0.35</v>
      </c>
      <c r="E41">
        <v>0.1850213706493378</v>
      </c>
      <c r="F41">
        <v>0.1850213706493378</v>
      </c>
      <c r="G41">
        <v>-10.54333126770823</v>
      </c>
      <c r="H41">
        <v>0</v>
      </c>
      <c r="I41">
        <v>10.54333126770823</v>
      </c>
      <c r="J41">
        <v>0</v>
      </c>
      <c r="K41">
        <v>11.24456451535225</v>
      </c>
      <c r="L41">
        <v>-4.589557658363219E-07</v>
      </c>
      <c r="M41">
        <v>-3.33066907387547E-16</v>
      </c>
      <c r="N41">
        <v>0</v>
      </c>
      <c r="O41">
        <v>0</v>
      </c>
      <c r="P41">
        <v>0.6625456809997559</v>
      </c>
      <c r="Q41">
        <v>0.7012332476440168</v>
      </c>
      <c r="R41">
        <v>0.7012332476440168</v>
      </c>
      <c r="S41">
        <v>-0.4901424655754851</v>
      </c>
      <c r="T41">
        <v>0.09648495266288393</v>
      </c>
      <c r="U41">
        <v>0.04384258658981288</v>
      </c>
      <c r="V41">
        <v>0</v>
      </c>
      <c r="W41">
        <v>0.3498149263227883</v>
      </c>
      <c r="X41">
        <v>0.3498149263227894</v>
      </c>
      <c r="Y41">
        <v>0</v>
      </c>
      <c r="Z41">
        <v>0.03868756664426102</v>
      </c>
      <c r="AA41">
        <v>0.1016399726084358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13.17750612894694</v>
      </c>
      <c r="AK41">
        <v>0</v>
      </c>
    </row>
    <row r="42" spans="1:37">
      <c r="A42" s="1">
        <v>40</v>
      </c>
      <c r="B42">
        <v>18.64999961853027</v>
      </c>
      <c r="C42">
        <v>0.2481900006532669</v>
      </c>
      <c r="D42">
        <v>0.35</v>
      </c>
      <c r="E42">
        <v>0.1969054937362671</v>
      </c>
      <c r="F42">
        <v>0.1969054937362671</v>
      </c>
      <c r="G42">
        <v>-3.534742934013604</v>
      </c>
      <c r="H42">
        <v>0</v>
      </c>
      <c r="I42">
        <v>3.534742934013604</v>
      </c>
      <c r="J42">
        <v>0</v>
      </c>
      <c r="K42">
        <v>4.722628744244576</v>
      </c>
      <c r="L42">
        <v>-1.50799752240971E-07</v>
      </c>
      <c r="M42">
        <v>-6.661338147750939E-16</v>
      </c>
      <c r="N42">
        <v>0</v>
      </c>
      <c r="O42">
        <v>0</v>
      </c>
      <c r="P42">
        <v>0.9715558886528015</v>
      </c>
      <c r="Q42">
        <v>1.187885810230972</v>
      </c>
      <c r="R42">
        <v>1.187885810230972</v>
      </c>
      <c r="S42">
        <v>-0.4901424655754851</v>
      </c>
      <c r="T42">
        <v>0.09648495266288393</v>
      </c>
      <c r="U42">
        <v>0.04384258658981288</v>
      </c>
      <c r="V42">
        <v>0</v>
      </c>
      <c r="W42">
        <v>0.3498149263227883</v>
      </c>
      <c r="X42">
        <v>0.3498149263227885</v>
      </c>
      <c r="Y42">
        <v>0</v>
      </c>
      <c r="Z42">
        <v>0.2163299215781703</v>
      </c>
      <c r="AA42">
        <v>0.5636476048952906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0.6396499872207642</v>
      </c>
      <c r="AJ42">
        <v>6.617146650950114</v>
      </c>
      <c r="AK42">
        <v>0</v>
      </c>
    </row>
    <row r="43" spans="1:37">
      <c r="A43" s="1">
        <v>41</v>
      </c>
      <c r="B43">
        <v>18.05999946594238</v>
      </c>
      <c r="C43">
        <v>0.273719996213913</v>
      </c>
      <c r="D43">
        <v>0.35</v>
      </c>
      <c r="E43">
        <v>0.2606022357940674</v>
      </c>
      <c r="F43">
        <v>0.2606022357940674</v>
      </c>
      <c r="G43">
        <v>-2.304389018681697</v>
      </c>
      <c r="H43">
        <v>2.300026496421637</v>
      </c>
      <c r="I43">
        <v>0.00436252226005962</v>
      </c>
      <c r="J43">
        <v>0</v>
      </c>
      <c r="K43">
        <v>2.907209144532681</v>
      </c>
      <c r="L43">
        <v>1.341104471919152E-08</v>
      </c>
      <c r="M43">
        <v>-3.33066907387547E-16</v>
      </c>
      <c r="N43">
        <v>0</v>
      </c>
      <c r="O43">
        <v>0</v>
      </c>
      <c r="P43">
        <v>0.4019300043582916</v>
      </c>
      <c r="Q43">
        <v>0.602820125850984</v>
      </c>
      <c r="R43">
        <v>0.602820125850984</v>
      </c>
      <c r="S43">
        <v>-0.4901424655754851</v>
      </c>
      <c r="T43">
        <v>0.09648495266288393</v>
      </c>
      <c r="U43">
        <v>0.04384258658981288</v>
      </c>
      <c r="V43">
        <v>0</v>
      </c>
      <c r="W43">
        <v>0.3498149263227883</v>
      </c>
      <c r="X43">
        <v>0.3498149263227885</v>
      </c>
      <c r="Y43">
        <v>0</v>
      </c>
      <c r="Z43">
        <v>0.2008901214926924</v>
      </c>
      <c r="AA43">
        <v>0.5151224420214789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0.5756850242614746</v>
      </c>
      <c r="AJ43">
        <v>4.810398022333781</v>
      </c>
      <c r="AK43">
        <v>0</v>
      </c>
    </row>
    <row r="44" spans="1:37">
      <c r="A44" s="1">
        <v>42</v>
      </c>
      <c r="B44">
        <v>16.93000030517578</v>
      </c>
      <c r="C44">
        <v>0.3080799877643585</v>
      </c>
      <c r="D44">
        <v>0.35</v>
      </c>
      <c r="E44">
        <v>0.2952947020530701</v>
      </c>
      <c r="F44">
        <v>0.2952947020530701</v>
      </c>
      <c r="G44">
        <v>-0</v>
      </c>
      <c r="H44">
        <v>0</v>
      </c>
      <c r="I44">
        <v>0</v>
      </c>
      <c r="J44">
        <v>7.082340653561637</v>
      </c>
      <c r="K44">
        <v>1.048891233876347</v>
      </c>
      <c r="L44">
        <v>-4.716217505418285E-08</v>
      </c>
      <c r="M44">
        <v>-3.33066907387547E-16</v>
      </c>
      <c r="N44">
        <v>0</v>
      </c>
      <c r="O44">
        <v>0</v>
      </c>
      <c r="P44">
        <v>0.6110536456108093</v>
      </c>
      <c r="Q44">
        <v>0.6110536456108093</v>
      </c>
      <c r="R44">
        <v>8.131231887437984</v>
      </c>
      <c r="S44">
        <v>-0.3498149263227883</v>
      </c>
      <c r="T44">
        <v>0</v>
      </c>
      <c r="U44">
        <v>0</v>
      </c>
      <c r="V44">
        <v>0</v>
      </c>
      <c r="W44">
        <v>0.3498149263227883</v>
      </c>
      <c r="X44">
        <v>0.349814926322789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1.151370048522949</v>
      </c>
      <c r="AE44">
        <v>0</v>
      </c>
      <c r="AF44">
        <v>0</v>
      </c>
      <c r="AG44">
        <v>0</v>
      </c>
      <c r="AH44">
        <v>0</v>
      </c>
      <c r="AI44">
        <v>1.151370048522949</v>
      </c>
      <c r="AJ44">
        <v>2.991215387980144</v>
      </c>
      <c r="AK44">
        <v>0</v>
      </c>
    </row>
    <row r="45" spans="1:37">
      <c r="A45" s="1">
        <v>43</v>
      </c>
      <c r="B45">
        <v>15.72999954223633</v>
      </c>
      <c r="C45">
        <v>0.323639988899231</v>
      </c>
      <c r="D45">
        <v>0.35</v>
      </c>
      <c r="E45">
        <v>0.3359332084655762</v>
      </c>
      <c r="F45">
        <v>0.3359332084655762</v>
      </c>
      <c r="G45">
        <v>-0</v>
      </c>
      <c r="H45">
        <v>0</v>
      </c>
      <c r="I45">
        <v>0</v>
      </c>
      <c r="J45">
        <v>1.716901540756226</v>
      </c>
      <c r="K45">
        <v>0</v>
      </c>
      <c r="L45">
        <v>0</v>
      </c>
      <c r="M45">
        <v>-6.661338147750939E-16</v>
      </c>
      <c r="N45">
        <v>0</v>
      </c>
      <c r="O45">
        <v>0</v>
      </c>
      <c r="P45">
        <v>0.9476707577705383</v>
      </c>
      <c r="Q45">
        <v>0.9476707577705383</v>
      </c>
      <c r="R45">
        <v>1.716901540756226</v>
      </c>
      <c r="S45">
        <v>-0</v>
      </c>
      <c r="T45">
        <v>0</v>
      </c>
      <c r="U45">
        <v>0</v>
      </c>
      <c r="V45">
        <v>0</v>
      </c>
      <c r="W45">
        <v>0</v>
      </c>
      <c r="X45">
        <v>-0.7006373479918309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1.279299974441528</v>
      </c>
      <c r="AE45">
        <v>0</v>
      </c>
      <c r="AF45">
        <v>0</v>
      </c>
      <c r="AG45">
        <v>0.7006373479918313</v>
      </c>
      <c r="AH45">
        <v>0</v>
      </c>
      <c r="AI45">
        <v>1.279299974441528</v>
      </c>
      <c r="AJ45">
        <v>1.541666666666667</v>
      </c>
      <c r="AK45">
        <v>0</v>
      </c>
    </row>
    <row r="46" spans="1:37">
      <c r="A46" s="1">
        <v>44</v>
      </c>
      <c r="B46">
        <v>14.81999969482422</v>
      </c>
      <c r="C46">
        <v>0.3265700042247772</v>
      </c>
      <c r="D46">
        <v>0.35</v>
      </c>
      <c r="E46">
        <v>0.3395031988620758</v>
      </c>
      <c r="F46">
        <v>0.3395031988620758</v>
      </c>
      <c r="G46">
        <v>-0</v>
      </c>
      <c r="H46">
        <v>0</v>
      </c>
      <c r="I46">
        <v>0</v>
      </c>
      <c r="J46">
        <v>2.267391622066499</v>
      </c>
      <c r="K46">
        <v>0</v>
      </c>
      <c r="L46">
        <v>0</v>
      </c>
      <c r="M46">
        <v>-6.661338147750939E-16</v>
      </c>
      <c r="N46">
        <v>0</v>
      </c>
      <c r="O46">
        <v>0</v>
      </c>
      <c r="P46">
        <v>1.498160839080811</v>
      </c>
      <c r="Q46">
        <v>1.498160839080811</v>
      </c>
      <c r="R46">
        <v>2.267391622066498</v>
      </c>
      <c r="S46">
        <v>-1.541666666666667</v>
      </c>
      <c r="T46">
        <v>0</v>
      </c>
      <c r="U46">
        <v>0</v>
      </c>
      <c r="V46">
        <v>0</v>
      </c>
      <c r="W46">
        <v>1.541666666666667</v>
      </c>
      <c r="X46">
        <v>1.541666666666667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0.5117200016975403</v>
      </c>
      <c r="AE46">
        <v>0</v>
      </c>
      <c r="AF46">
        <v>0</v>
      </c>
      <c r="AG46">
        <v>0</v>
      </c>
      <c r="AH46">
        <v>0</v>
      </c>
      <c r="AI46">
        <v>0.5117200016975403</v>
      </c>
      <c r="AJ46">
        <v>1.541666666666667</v>
      </c>
      <c r="AK46">
        <v>0</v>
      </c>
    </row>
    <row r="47" spans="1:37">
      <c r="A47" s="1">
        <v>45</v>
      </c>
      <c r="B47">
        <v>14.17000007629395</v>
      </c>
      <c r="C47">
        <v>0.3302800059318542</v>
      </c>
      <c r="D47">
        <v>0.35</v>
      </c>
      <c r="E47">
        <v>0.3324544429779053</v>
      </c>
      <c r="F47">
        <v>0.3324544429779053</v>
      </c>
      <c r="G47">
        <v>-0</v>
      </c>
      <c r="H47">
        <v>0</v>
      </c>
      <c r="I47">
        <v>0</v>
      </c>
      <c r="J47">
        <v>2.397161543369295</v>
      </c>
      <c r="K47">
        <v>0</v>
      </c>
      <c r="L47">
        <v>0</v>
      </c>
      <c r="M47">
        <v>-1.332267629550188E-15</v>
      </c>
      <c r="N47">
        <v>0</v>
      </c>
      <c r="O47">
        <v>0</v>
      </c>
      <c r="P47">
        <v>1.627930760383606</v>
      </c>
      <c r="Q47">
        <v>1.627930760383606</v>
      </c>
      <c r="R47">
        <v>2.397161543369293</v>
      </c>
      <c r="S47">
        <v>-0</v>
      </c>
      <c r="T47">
        <v>0</v>
      </c>
      <c r="U47">
        <v>0</v>
      </c>
      <c r="V47">
        <v>0</v>
      </c>
      <c r="W47">
        <v>0</v>
      </c>
      <c r="X47">
        <v>-0.7006373479918309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0.7006373479918313</v>
      </c>
      <c r="AH47">
        <v>0</v>
      </c>
      <c r="AI47">
        <v>0</v>
      </c>
      <c r="AJ47">
        <v>1.541666666666667</v>
      </c>
      <c r="AK47">
        <v>0</v>
      </c>
    </row>
    <row r="48" spans="1:37">
      <c r="A48" s="1">
        <v>46</v>
      </c>
      <c r="B48">
        <v>13.88000011444092</v>
      </c>
      <c r="C48">
        <v>0.327129989862442</v>
      </c>
      <c r="D48">
        <v>0.35</v>
      </c>
      <c r="E48">
        <v>0.3210463225841522</v>
      </c>
      <c r="F48">
        <v>0.3210463225841522</v>
      </c>
      <c r="G48">
        <v>-0</v>
      </c>
      <c r="H48">
        <v>0</v>
      </c>
      <c r="I48">
        <v>0</v>
      </c>
      <c r="J48">
        <v>2.073316037654878</v>
      </c>
      <c r="K48">
        <v>0</v>
      </c>
      <c r="L48">
        <v>0</v>
      </c>
      <c r="M48">
        <v>-6.661338147750939E-16</v>
      </c>
      <c r="N48">
        <v>0</v>
      </c>
      <c r="O48">
        <v>0</v>
      </c>
      <c r="P48">
        <v>1.304085254669189</v>
      </c>
      <c r="Q48">
        <v>1.304085254669189</v>
      </c>
      <c r="R48">
        <v>2.073316037654876</v>
      </c>
      <c r="S48">
        <v>-1.541666666666667</v>
      </c>
      <c r="T48">
        <v>0</v>
      </c>
      <c r="U48">
        <v>0</v>
      </c>
      <c r="V48">
        <v>0</v>
      </c>
      <c r="W48">
        <v>1.541666666666667</v>
      </c>
      <c r="X48">
        <v>1.541666666666667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1.541666666666667</v>
      </c>
      <c r="AK48">
        <v>0</v>
      </c>
    </row>
    <row r="49" spans="1:37">
      <c r="A49" s="1">
        <v>47</v>
      </c>
      <c r="B49">
        <v>13.51000022888184</v>
      </c>
      <c r="C49">
        <v>0.3079900145530701</v>
      </c>
      <c r="D49">
        <v>0.35</v>
      </c>
      <c r="E49">
        <v>0.2968178987503052</v>
      </c>
      <c r="F49">
        <v>0.2968178987503052</v>
      </c>
      <c r="G49">
        <v>-0</v>
      </c>
      <c r="H49">
        <v>0</v>
      </c>
      <c r="I49">
        <v>0</v>
      </c>
      <c r="J49">
        <v>1.525768876075745</v>
      </c>
      <c r="K49">
        <v>0</v>
      </c>
      <c r="L49">
        <v>0</v>
      </c>
      <c r="M49">
        <v>-6.661338147750939E-16</v>
      </c>
      <c r="N49">
        <v>0</v>
      </c>
      <c r="O49">
        <v>0</v>
      </c>
      <c r="P49">
        <v>0.7565380930900574</v>
      </c>
      <c r="Q49">
        <v>0.7565380930900574</v>
      </c>
      <c r="R49">
        <v>1.525768876075745</v>
      </c>
      <c r="S49">
        <v>-0.3498149263227883</v>
      </c>
      <c r="T49">
        <v>0</v>
      </c>
      <c r="U49">
        <v>0</v>
      </c>
      <c r="V49">
        <v>0</v>
      </c>
      <c r="W49">
        <v>0.3498149263227883</v>
      </c>
      <c r="X49">
        <v>0.349814926322789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1.541666666666667</v>
      </c>
      <c r="AK49">
        <v>0</v>
      </c>
    </row>
    <row r="50" spans="1:37">
      <c r="A50" s="1">
        <v>48</v>
      </c>
      <c r="B50">
        <v>12.97999954223633</v>
      </c>
      <c r="C50">
        <v>0.2929799854755402</v>
      </c>
      <c r="D50">
        <v>0.35</v>
      </c>
      <c r="E50">
        <v>0.2948147356510162</v>
      </c>
      <c r="F50">
        <v>0.2948147356510162</v>
      </c>
      <c r="G50">
        <v>-0</v>
      </c>
      <c r="H50">
        <v>0</v>
      </c>
      <c r="I50">
        <v>0</v>
      </c>
      <c r="J50">
        <v>1.32757580280304</v>
      </c>
      <c r="K50">
        <v>0</v>
      </c>
      <c r="L50">
        <v>0</v>
      </c>
      <c r="M50">
        <v>-3.33066907387547E-16</v>
      </c>
      <c r="N50">
        <v>0</v>
      </c>
      <c r="O50">
        <v>0</v>
      </c>
      <c r="P50">
        <v>0.5583450198173523</v>
      </c>
      <c r="Q50">
        <v>0.5583450198173523</v>
      </c>
      <c r="R50">
        <v>1.32757580280304</v>
      </c>
      <c r="S50">
        <v>-0</v>
      </c>
      <c r="T50">
        <v>0</v>
      </c>
      <c r="U50">
        <v>0</v>
      </c>
      <c r="V50">
        <v>0</v>
      </c>
      <c r="W50">
        <v>0</v>
      </c>
      <c r="X50">
        <v>1.541666666666667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3.833773358472463</v>
      </c>
      <c r="AH50">
        <v>5.37544002513913</v>
      </c>
      <c r="AI50">
        <v>5.37544002513913</v>
      </c>
      <c r="AJ50">
        <v>1.541666666666667</v>
      </c>
      <c r="AK50">
        <v>0</v>
      </c>
    </row>
    <row r="51" spans="1:37">
      <c r="A51" s="1">
        <v>49</v>
      </c>
      <c r="B51">
        <v>12.30000019073486</v>
      </c>
      <c r="C51">
        <v>0.2844899892807007</v>
      </c>
      <c r="D51">
        <v>0.35</v>
      </c>
      <c r="E51">
        <v>0.2813597917556763</v>
      </c>
      <c r="F51">
        <v>0.2813597917556763</v>
      </c>
      <c r="G51">
        <v>-0</v>
      </c>
      <c r="H51">
        <v>0</v>
      </c>
      <c r="I51">
        <v>0</v>
      </c>
      <c r="J51">
        <v>1.163161218166352</v>
      </c>
      <c r="K51">
        <v>0</v>
      </c>
      <c r="L51">
        <v>0</v>
      </c>
      <c r="M51">
        <v>-3.33066907387547E-16</v>
      </c>
      <c r="N51">
        <v>0</v>
      </c>
      <c r="O51">
        <v>0</v>
      </c>
      <c r="P51">
        <v>0.3939304351806641</v>
      </c>
      <c r="Q51">
        <v>0.3939304351806641</v>
      </c>
      <c r="R51">
        <v>1.163161218166351</v>
      </c>
      <c r="S51">
        <v>-0</v>
      </c>
      <c r="T51">
        <v>0</v>
      </c>
      <c r="U51">
        <v>0</v>
      </c>
      <c r="V51">
        <v>0</v>
      </c>
      <c r="W51">
        <v>0</v>
      </c>
      <c r="X51">
        <v>1.541666666666667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1.291542132591296</v>
      </c>
      <c r="AH51">
        <v>2.833208799257963</v>
      </c>
      <c r="AI51">
        <v>2.833208799257963</v>
      </c>
      <c r="AJ51">
        <v>1.541666666666667</v>
      </c>
      <c r="AK51">
        <v>0</v>
      </c>
    </row>
    <row r="52" spans="1:37">
      <c r="A52" s="1">
        <v>50</v>
      </c>
      <c r="B52">
        <v>11.85000038146973</v>
      </c>
      <c r="C52">
        <v>0.2790899872779846</v>
      </c>
      <c r="D52">
        <v>0.35</v>
      </c>
      <c r="E52">
        <v>0.2822880148887634</v>
      </c>
      <c r="F52">
        <v>0.2822880148887634</v>
      </c>
      <c r="G52">
        <v>-0</v>
      </c>
      <c r="H52">
        <v>0</v>
      </c>
      <c r="I52">
        <v>0</v>
      </c>
      <c r="J52">
        <v>1.118723511695862</v>
      </c>
      <c r="K52">
        <v>0</v>
      </c>
      <c r="L52">
        <v>0</v>
      </c>
      <c r="M52">
        <v>-1.665334536937735E-16</v>
      </c>
      <c r="N52">
        <v>0</v>
      </c>
      <c r="O52">
        <v>0</v>
      </c>
      <c r="P52">
        <v>0.3494927287101746</v>
      </c>
      <c r="Q52">
        <v>0.3494927287101746</v>
      </c>
      <c r="R52">
        <v>1.118723511695862</v>
      </c>
      <c r="S52">
        <v>-0</v>
      </c>
      <c r="T52">
        <v>0</v>
      </c>
      <c r="U52">
        <v>0</v>
      </c>
      <c r="V52">
        <v>0</v>
      </c>
      <c r="W52">
        <v>0</v>
      </c>
      <c r="X52">
        <v>1.541666666666667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1.636121452860939</v>
      </c>
      <c r="AH52">
        <v>3.177788119527606</v>
      </c>
      <c r="AI52">
        <v>3.177788119527606</v>
      </c>
      <c r="AJ52">
        <v>1.541666666666667</v>
      </c>
      <c r="AK52">
        <v>0</v>
      </c>
    </row>
    <row r="53" spans="1:37">
      <c r="A53" s="1">
        <v>51</v>
      </c>
      <c r="B53">
        <v>12.11999988555908</v>
      </c>
      <c r="C53">
        <v>0.287449985742569</v>
      </c>
      <c r="D53">
        <v>0.35</v>
      </c>
      <c r="E53">
        <v>0.2800071835517883</v>
      </c>
      <c r="F53">
        <v>0.2800071835517883</v>
      </c>
      <c r="G53">
        <v>-0</v>
      </c>
      <c r="H53">
        <v>0</v>
      </c>
      <c r="I53">
        <v>0</v>
      </c>
      <c r="J53">
        <v>1.127837121486664</v>
      </c>
      <c r="K53">
        <v>0</v>
      </c>
      <c r="L53">
        <v>0</v>
      </c>
      <c r="M53">
        <v>-1.665334536937735E-16</v>
      </c>
      <c r="N53">
        <v>0</v>
      </c>
      <c r="O53">
        <v>0</v>
      </c>
      <c r="P53">
        <v>0.3586063385009766</v>
      </c>
      <c r="Q53">
        <v>0.3586063385009766</v>
      </c>
      <c r="R53">
        <v>1.127837121486664</v>
      </c>
      <c r="S53">
        <v>-0</v>
      </c>
      <c r="T53">
        <v>0</v>
      </c>
      <c r="U53">
        <v>0</v>
      </c>
      <c r="V53">
        <v>0</v>
      </c>
      <c r="W53">
        <v>0</v>
      </c>
      <c r="X53">
        <v>1.541666666666667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1.429374152802786</v>
      </c>
      <c r="AH53">
        <v>2.971040819469453</v>
      </c>
      <c r="AI53">
        <v>2.971040819469453</v>
      </c>
      <c r="AJ53">
        <v>1.541666666666667</v>
      </c>
      <c r="AK53">
        <v>0</v>
      </c>
    </row>
    <row r="54" spans="1:37">
      <c r="A54" s="1">
        <v>52</v>
      </c>
      <c r="B54">
        <v>12.36999988555908</v>
      </c>
      <c r="C54">
        <v>0.2926500141620636</v>
      </c>
      <c r="D54">
        <v>0.35</v>
      </c>
      <c r="E54">
        <v>0.2695986330509186</v>
      </c>
      <c r="F54">
        <v>0.2695986330509186</v>
      </c>
      <c r="G54">
        <v>-0</v>
      </c>
      <c r="H54">
        <v>0</v>
      </c>
      <c r="I54">
        <v>0</v>
      </c>
      <c r="J54">
        <v>0.3899517953395847</v>
      </c>
      <c r="K54">
        <v>0</v>
      </c>
      <c r="L54">
        <v>0</v>
      </c>
      <c r="M54">
        <v>-3.33066907387547E-16</v>
      </c>
      <c r="N54">
        <v>0</v>
      </c>
      <c r="O54">
        <v>4.0182833241442</v>
      </c>
      <c r="P54">
        <v>0.3899517953395844</v>
      </c>
      <c r="Q54">
        <v>0.3899517953395844</v>
      </c>
      <c r="R54">
        <v>4.408235119483784</v>
      </c>
      <c r="S54">
        <v>-0</v>
      </c>
      <c r="T54">
        <v>0</v>
      </c>
      <c r="U54">
        <v>0</v>
      </c>
      <c r="V54">
        <v>0</v>
      </c>
      <c r="W54">
        <v>0</v>
      </c>
      <c r="X54">
        <v>1.541666666666667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1.237941115957531</v>
      </c>
      <c r="AH54">
        <v>2.779607782624198</v>
      </c>
      <c r="AI54">
        <v>2.779607782624198</v>
      </c>
      <c r="AJ54">
        <v>1.541666666666667</v>
      </c>
      <c r="AK54">
        <v>0</v>
      </c>
    </row>
    <row r="55" spans="1:37">
      <c r="A55" s="1">
        <v>53</v>
      </c>
      <c r="B55">
        <v>12.85999965667725</v>
      </c>
      <c r="C55">
        <v>0.3061400055885315</v>
      </c>
      <c r="D55">
        <v>0.35</v>
      </c>
      <c r="E55">
        <v>0.301883339881897</v>
      </c>
      <c r="F55">
        <v>0.301883339881897</v>
      </c>
      <c r="G55">
        <v>-0</v>
      </c>
      <c r="H55">
        <v>0</v>
      </c>
      <c r="I55">
        <v>0</v>
      </c>
      <c r="J55">
        <v>1.21297204433009</v>
      </c>
      <c r="K55">
        <v>0.04531499804928899</v>
      </c>
      <c r="L55">
        <v>-6.146729028544407E-10</v>
      </c>
      <c r="M55">
        <v>-3.33066907387547E-16</v>
      </c>
      <c r="N55">
        <v>0</v>
      </c>
      <c r="O55">
        <v>0</v>
      </c>
      <c r="P55">
        <v>0.489056259393692</v>
      </c>
      <c r="Q55">
        <v>0.489056259393692</v>
      </c>
      <c r="R55">
        <v>1.258287042379379</v>
      </c>
      <c r="S55">
        <v>-0</v>
      </c>
      <c r="T55">
        <v>0</v>
      </c>
      <c r="U55">
        <v>0</v>
      </c>
      <c r="V55">
        <v>0</v>
      </c>
      <c r="W55">
        <v>0</v>
      </c>
      <c r="X55">
        <v>1.736416990558306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0.6679822151113706</v>
      </c>
      <c r="AH55">
        <v>2.404399205669677</v>
      </c>
      <c r="AI55">
        <v>2.404399205669677</v>
      </c>
      <c r="AJ55">
        <v>1.736416990558306</v>
      </c>
      <c r="AK55">
        <v>0</v>
      </c>
    </row>
    <row r="56" spans="1:37">
      <c r="A56" s="1">
        <v>54</v>
      </c>
      <c r="B56">
        <v>13.27000045776367</v>
      </c>
      <c r="C56">
        <v>0.2993299961090088</v>
      </c>
      <c r="D56">
        <v>0.35</v>
      </c>
      <c r="E56">
        <v>0.3432953357696533</v>
      </c>
      <c r="F56">
        <v>0.3432953357696533</v>
      </c>
      <c r="G56">
        <v>-0</v>
      </c>
      <c r="H56">
        <v>0</v>
      </c>
      <c r="I56">
        <v>0</v>
      </c>
      <c r="J56">
        <v>0.6487642712146048</v>
      </c>
      <c r="K56">
        <v>0.593525808379054</v>
      </c>
      <c r="L56">
        <v>1.855194575739461E-08</v>
      </c>
      <c r="M56">
        <v>-3.33066907387547E-16</v>
      </c>
      <c r="N56">
        <v>0</v>
      </c>
      <c r="O56">
        <v>0</v>
      </c>
      <c r="P56">
        <v>0.4730592966079712</v>
      </c>
      <c r="Q56">
        <v>0.4730592966079712</v>
      </c>
      <c r="R56">
        <v>1.242290079593658</v>
      </c>
      <c r="S56">
        <v>-0</v>
      </c>
      <c r="T56">
        <v>0</v>
      </c>
      <c r="U56">
        <v>0</v>
      </c>
      <c r="V56">
        <v>0</v>
      </c>
      <c r="W56">
        <v>0</v>
      </c>
      <c r="X56">
        <v>2.445979217688243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2.707397783661672</v>
      </c>
      <c r="AH56">
        <v>5.153377001349915</v>
      </c>
      <c r="AI56">
        <v>5.153377001349915</v>
      </c>
      <c r="AJ56">
        <v>2.445979217688243</v>
      </c>
      <c r="AK56">
        <v>0</v>
      </c>
    </row>
    <row r="57" spans="1:37">
      <c r="A57" s="1">
        <v>55</v>
      </c>
      <c r="B57">
        <v>13.52999973297119</v>
      </c>
      <c r="C57">
        <v>0.2780799865722656</v>
      </c>
      <c r="D57">
        <v>0.35</v>
      </c>
      <c r="E57">
        <v>0.3554571568965912</v>
      </c>
      <c r="F57">
        <v>0.3554571568965912</v>
      </c>
      <c r="G57">
        <v>-0</v>
      </c>
      <c r="H57">
        <v>0</v>
      </c>
      <c r="I57">
        <v>0</v>
      </c>
      <c r="J57">
        <v>1.230268897116185</v>
      </c>
      <c r="K57">
        <v>0.5929216131567956</v>
      </c>
      <c r="L57">
        <v>1.490116030566924E-09</v>
      </c>
      <c r="M57">
        <v>-6.661338147750939E-16</v>
      </c>
      <c r="N57">
        <v>0</v>
      </c>
      <c r="O57">
        <v>0</v>
      </c>
      <c r="P57">
        <v>1.053959727287292</v>
      </c>
      <c r="Q57">
        <v>1.053959727287292</v>
      </c>
      <c r="R57">
        <v>1.823190510272979</v>
      </c>
      <c r="S57">
        <v>-0</v>
      </c>
      <c r="T57">
        <v>0</v>
      </c>
      <c r="U57">
        <v>0</v>
      </c>
      <c r="V57">
        <v>0</v>
      </c>
      <c r="W57">
        <v>0</v>
      </c>
      <c r="X57">
        <v>2.445979217688243</v>
      </c>
      <c r="Y57">
        <v>0</v>
      </c>
      <c r="Z57">
        <v>0</v>
      </c>
      <c r="AA57">
        <v>0</v>
      </c>
      <c r="AB57">
        <v>0</v>
      </c>
      <c r="AC57">
        <v>0</v>
      </c>
      <c r="AD57">
        <v>8.571310043334961</v>
      </c>
      <c r="AE57">
        <v>1.41739786130486</v>
      </c>
      <c r="AF57">
        <v>0</v>
      </c>
      <c r="AG57">
        <v>1.09091011903465</v>
      </c>
      <c r="AH57">
        <v>4.954287198027752</v>
      </c>
      <c r="AI57">
        <v>13.52559724136271</v>
      </c>
      <c r="AJ57">
        <v>2.445979217688243</v>
      </c>
      <c r="AK57">
        <v>0</v>
      </c>
    </row>
    <row r="58" spans="1:37">
      <c r="A58" s="1">
        <v>56</v>
      </c>
      <c r="B58">
        <v>14.88000011444092</v>
      </c>
      <c r="C58">
        <v>0.2575500011444092</v>
      </c>
      <c r="D58">
        <v>0.35</v>
      </c>
      <c r="E58">
        <v>0.33830925822258</v>
      </c>
      <c r="F58">
        <v>0.33830925822258</v>
      </c>
      <c r="G58">
        <v>-0.7996402219032732</v>
      </c>
      <c r="H58">
        <v>0</v>
      </c>
      <c r="I58">
        <v>0.7996402219032732</v>
      </c>
      <c r="J58">
        <v>0</v>
      </c>
      <c r="K58">
        <v>1.256735965907574</v>
      </c>
      <c r="L58">
        <v>-4.500150674324743E-08</v>
      </c>
      <c r="M58">
        <v>-3.33066907387547E-16</v>
      </c>
      <c r="N58">
        <v>0</v>
      </c>
      <c r="O58">
        <v>0</v>
      </c>
      <c r="P58">
        <v>0.3911243975162506</v>
      </c>
      <c r="Q58">
        <v>0.4570957440043003</v>
      </c>
      <c r="R58">
        <v>0.4570957440043003</v>
      </c>
      <c r="S58">
        <v>-0</v>
      </c>
      <c r="T58">
        <v>0</v>
      </c>
      <c r="U58">
        <v>0</v>
      </c>
      <c r="V58">
        <v>0</v>
      </c>
      <c r="W58">
        <v>0</v>
      </c>
      <c r="X58">
        <v>3.147607723871867</v>
      </c>
      <c r="Y58">
        <v>0</v>
      </c>
      <c r="Z58">
        <v>0.06597134648804964</v>
      </c>
      <c r="AA58">
        <v>0.3914651759441727</v>
      </c>
      <c r="AB58">
        <v>0</v>
      </c>
      <c r="AC58">
        <v>0</v>
      </c>
      <c r="AD58">
        <v>0</v>
      </c>
      <c r="AE58">
        <v>0.3155042606556506</v>
      </c>
      <c r="AF58">
        <v>0</v>
      </c>
      <c r="AG58">
        <v>0</v>
      </c>
      <c r="AH58">
        <v>3.92054850695974</v>
      </c>
      <c r="AI58">
        <v>3.92054850695974</v>
      </c>
      <c r="AJ58">
        <v>3.147607723871867</v>
      </c>
      <c r="AK58">
        <v>0</v>
      </c>
    </row>
    <row r="59" spans="1:37">
      <c r="A59" s="1">
        <v>57</v>
      </c>
      <c r="B59">
        <v>16.19000053405762</v>
      </c>
      <c r="C59">
        <v>0.2484399974346161</v>
      </c>
      <c r="D59">
        <v>0.35</v>
      </c>
      <c r="E59">
        <v>0.326488584280014</v>
      </c>
      <c r="F59">
        <v>0.326488584280014</v>
      </c>
      <c r="G59">
        <v>-2.270350820124149</v>
      </c>
      <c r="H59">
        <v>0</v>
      </c>
      <c r="I59">
        <v>2.270350820124149</v>
      </c>
      <c r="J59">
        <v>0</v>
      </c>
      <c r="K59">
        <v>2.664522087872029</v>
      </c>
      <c r="L59">
        <v>8.314847921297996E-08</v>
      </c>
      <c r="M59">
        <v>-3.33066907387547E-16</v>
      </c>
      <c r="N59">
        <v>0</v>
      </c>
      <c r="O59">
        <v>0</v>
      </c>
      <c r="P59">
        <v>0.394171267747879</v>
      </c>
      <c r="Q59">
        <v>0.394171267747879</v>
      </c>
      <c r="R59">
        <v>0.394171267747879</v>
      </c>
      <c r="S59">
        <v>-1.699564050388889</v>
      </c>
      <c r="T59">
        <v>0</v>
      </c>
      <c r="U59">
        <v>0</v>
      </c>
      <c r="V59">
        <v>0</v>
      </c>
      <c r="W59">
        <v>1.699564050388889</v>
      </c>
      <c r="X59">
        <v>4.617003122965495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2.917439072576606</v>
      </c>
      <c r="AI59">
        <v>2.917439072576606</v>
      </c>
      <c r="AJ59">
        <v>4.617003122965495</v>
      </c>
      <c r="AK59">
        <v>0</v>
      </c>
    </row>
    <row r="60" spans="1:37">
      <c r="A60" s="1">
        <v>58</v>
      </c>
      <c r="B60">
        <v>16.70999908447266</v>
      </c>
      <c r="C60">
        <v>0.242589995265007</v>
      </c>
      <c r="D60">
        <v>0.35</v>
      </c>
      <c r="E60">
        <v>0.314659982919693</v>
      </c>
      <c r="F60">
        <v>0.314659982919693</v>
      </c>
      <c r="G60">
        <v>-0.1604097767174233</v>
      </c>
      <c r="H60">
        <v>0</v>
      </c>
      <c r="I60">
        <v>0.1604097767174233</v>
      </c>
      <c r="J60">
        <v>0</v>
      </c>
      <c r="K60">
        <v>1.693371264487505</v>
      </c>
      <c r="L60">
        <v>-8.776783966268908E-08</v>
      </c>
      <c r="M60">
        <v>-1.332267629550188E-15</v>
      </c>
      <c r="N60">
        <v>0</v>
      </c>
      <c r="O60">
        <v>0</v>
      </c>
      <c r="P60">
        <v>1.532961487770081</v>
      </c>
      <c r="Q60">
        <v>1.532961487770081</v>
      </c>
      <c r="R60">
        <v>1.532961487770081</v>
      </c>
      <c r="S60">
        <v>-1.157821324269544</v>
      </c>
      <c r="T60">
        <v>0</v>
      </c>
      <c r="U60">
        <v>0</v>
      </c>
      <c r="V60">
        <v>0</v>
      </c>
      <c r="W60">
        <v>1.157821324269544</v>
      </c>
      <c r="X60">
        <v>3.677080790201823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2.519259465932279</v>
      </c>
      <c r="AI60">
        <v>2.519259465932279</v>
      </c>
      <c r="AJ60">
        <v>3.677080790201823</v>
      </c>
      <c r="AK60">
        <v>0</v>
      </c>
    </row>
    <row r="61" spans="1:37">
      <c r="A61" s="1">
        <v>59</v>
      </c>
      <c r="B61">
        <v>16.34000015258789</v>
      </c>
      <c r="C61">
        <v>0.2302999943494797</v>
      </c>
      <c r="D61">
        <v>0.35</v>
      </c>
      <c r="E61">
        <v>0.3020816743373871</v>
      </c>
      <c r="F61">
        <v>0.3020816743373871</v>
      </c>
      <c r="G61">
        <v>-5.089577366113662</v>
      </c>
      <c r="H61">
        <v>0</v>
      </c>
      <c r="I61">
        <v>5.089577366113662</v>
      </c>
      <c r="J61">
        <v>0</v>
      </c>
      <c r="K61">
        <v>6.630692411661149</v>
      </c>
      <c r="L61">
        <v>7.033348037310816E-08</v>
      </c>
      <c r="M61">
        <v>-1.332267629550188E-15</v>
      </c>
      <c r="N61">
        <v>0</v>
      </c>
      <c r="O61">
        <v>0</v>
      </c>
      <c r="P61">
        <v>1.541115045547485</v>
      </c>
      <c r="Q61">
        <v>1.541115045547485</v>
      </c>
      <c r="R61">
        <v>1.541115045547485</v>
      </c>
      <c r="S61">
        <v>-6.090907592996169</v>
      </c>
      <c r="T61">
        <v>0</v>
      </c>
      <c r="U61">
        <v>0</v>
      </c>
      <c r="V61">
        <v>0</v>
      </c>
      <c r="W61">
        <v>6.090907592996169</v>
      </c>
      <c r="X61">
        <v>8.893487135569254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0.5117200016975403</v>
      </c>
      <c r="AE61">
        <v>0</v>
      </c>
      <c r="AF61">
        <v>0</v>
      </c>
      <c r="AG61">
        <v>0</v>
      </c>
      <c r="AH61">
        <v>2.802579542573085</v>
      </c>
      <c r="AI61">
        <v>3.314299544270625</v>
      </c>
      <c r="AJ61">
        <v>8.893487135569254</v>
      </c>
      <c r="AK61">
        <v>0</v>
      </c>
    </row>
    <row r="62" spans="1:37">
      <c r="A62" s="1">
        <v>60</v>
      </c>
      <c r="B62">
        <v>16.56999969482422</v>
      </c>
      <c r="C62">
        <v>0.2340099960565567</v>
      </c>
      <c r="D62">
        <v>0.35</v>
      </c>
      <c r="E62">
        <v>0.2818516790866852</v>
      </c>
      <c r="F62">
        <v>0.2818516790866852</v>
      </c>
      <c r="G62">
        <v>-4.352166966199874</v>
      </c>
      <c r="H62">
        <v>0</v>
      </c>
      <c r="I62">
        <v>4.352166966199874</v>
      </c>
      <c r="J62">
        <v>0</v>
      </c>
      <c r="K62">
        <v>5.454919055700302</v>
      </c>
      <c r="L62">
        <v>-1.943111422875177E-07</v>
      </c>
      <c r="M62">
        <v>-6.661338147750939E-16</v>
      </c>
      <c r="N62">
        <v>0</v>
      </c>
      <c r="O62">
        <v>0</v>
      </c>
      <c r="P62">
        <v>1.102752089500427</v>
      </c>
      <c r="Q62">
        <v>1.102752089500427</v>
      </c>
      <c r="R62">
        <v>1.102752089500427</v>
      </c>
      <c r="S62">
        <v>-2.807530206894697</v>
      </c>
      <c r="T62">
        <v>0</v>
      </c>
      <c r="U62">
        <v>0</v>
      </c>
      <c r="V62">
        <v>0</v>
      </c>
      <c r="W62">
        <v>2.807530206894697</v>
      </c>
      <c r="X62">
        <v>5.433991706094508</v>
      </c>
      <c r="Y62">
        <v>0</v>
      </c>
      <c r="Z62">
        <v>0</v>
      </c>
      <c r="AA62">
        <v>0</v>
      </c>
      <c r="AB62">
        <v>0</v>
      </c>
      <c r="AC62">
        <v>0</v>
      </c>
      <c r="AD62">
        <v>2.11084508895874</v>
      </c>
      <c r="AE62">
        <v>0</v>
      </c>
      <c r="AF62">
        <v>0</v>
      </c>
      <c r="AG62">
        <v>0</v>
      </c>
      <c r="AH62">
        <v>2.62646149919981</v>
      </c>
      <c r="AI62">
        <v>4.73730658815855</v>
      </c>
      <c r="AJ62">
        <v>7.634309927622478</v>
      </c>
      <c r="AK62">
        <v>0</v>
      </c>
    </row>
    <row r="63" spans="1:37">
      <c r="A63" s="1">
        <v>61</v>
      </c>
      <c r="B63">
        <v>17.46999931335449</v>
      </c>
      <c r="C63">
        <v>0.2549099922180176</v>
      </c>
      <c r="D63">
        <v>0.35</v>
      </c>
      <c r="E63">
        <v>0.2569727301597595</v>
      </c>
      <c r="F63">
        <v>0.2569727301597595</v>
      </c>
      <c r="G63">
        <v>-1.709388361887856</v>
      </c>
      <c r="H63">
        <v>0</v>
      </c>
      <c r="I63">
        <v>1.709388361887856</v>
      </c>
      <c r="J63">
        <v>0</v>
      </c>
      <c r="K63">
        <v>6.375115656852723</v>
      </c>
      <c r="L63">
        <v>2.145767208361349E-07</v>
      </c>
      <c r="M63">
        <v>-3.33066907387547E-16</v>
      </c>
      <c r="N63">
        <v>0</v>
      </c>
      <c r="O63">
        <v>0</v>
      </c>
      <c r="P63">
        <v>0.7266481518745422</v>
      </c>
      <c r="Q63">
        <v>4.665727294964866</v>
      </c>
      <c r="R63">
        <v>4.665727294964866</v>
      </c>
      <c r="S63">
        <v>-20.66464597334772</v>
      </c>
      <c r="T63">
        <v>13.69527382414032</v>
      </c>
      <c r="U63">
        <v>0</v>
      </c>
      <c r="V63">
        <v>0.3941569198450544</v>
      </c>
      <c r="W63">
        <v>6.575215229362344</v>
      </c>
      <c r="X63">
        <v>8.512518088022867</v>
      </c>
      <c r="Y63">
        <v>0</v>
      </c>
      <c r="Z63">
        <v>3.939079143090324</v>
      </c>
      <c r="AA63">
        <v>10.15035160089505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1.937302858660523</v>
      </c>
      <c r="AI63">
        <v>1.937302858660523</v>
      </c>
      <c r="AJ63">
        <v>8.512518088022867</v>
      </c>
      <c r="AK63">
        <v>0</v>
      </c>
    </row>
    <row r="64" spans="1:37">
      <c r="A64" s="1">
        <v>62</v>
      </c>
      <c r="B64">
        <v>17.09000015258789</v>
      </c>
      <c r="C64">
        <v>0.2834700047969818</v>
      </c>
      <c r="D64">
        <v>0.35</v>
      </c>
      <c r="E64">
        <v>0.2574169933795929</v>
      </c>
      <c r="F64">
        <v>0.2574169933795929</v>
      </c>
      <c r="G64">
        <v>-0.9200233705341814</v>
      </c>
      <c r="H64">
        <v>0</v>
      </c>
      <c r="I64">
        <v>0.9200233705341814</v>
      </c>
      <c r="J64">
        <v>0</v>
      </c>
      <c r="K64">
        <v>1.314940530806781</v>
      </c>
      <c r="L64">
        <v>-7.823109693383401E-08</v>
      </c>
      <c r="M64">
        <v>-3.33066907387547E-16</v>
      </c>
      <c r="N64">
        <v>0</v>
      </c>
      <c r="O64">
        <v>0</v>
      </c>
      <c r="P64">
        <v>0.3949171602725983</v>
      </c>
      <c r="Q64">
        <v>0.3949171602725983</v>
      </c>
      <c r="R64">
        <v>0.3949171602725983</v>
      </c>
      <c r="S64">
        <v>-0.9950552314402605</v>
      </c>
      <c r="T64">
        <v>0</v>
      </c>
      <c r="U64">
        <v>0</v>
      </c>
      <c r="V64">
        <v>0</v>
      </c>
      <c r="W64">
        <v>0.9950552314402605</v>
      </c>
      <c r="X64">
        <v>3.22333566347758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2.22828043203732</v>
      </c>
      <c r="AI64">
        <v>2.22828043203732</v>
      </c>
      <c r="AJ64">
        <v>3.22333566347758</v>
      </c>
      <c r="AK64">
        <v>0</v>
      </c>
    </row>
    <row r="65" spans="1:37">
      <c r="A65" s="1">
        <v>63</v>
      </c>
      <c r="B65">
        <v>17.22999954223633</v>
      </c>
      <c r="C65">
        <v>0.3046900033950806</v>
      </c>
      <c r="D65">
        <v>0.35</v>
      </c>
      <c r="E65">
        <v>0.2603285312652588</v>
      </c>
      <c r="F65">
        <v>0.2603285312652588</v>
      </c>
      <c r="G65">
        <v>-0</v>
      </c>
      <c r="H65">
        <v>0</v>
      </c>
      <c r="I65">
        <v>0</v>
      </c>
      <c r="J65">
        <v>0</v>
      </c>
      <c r="K65">
        <v>1.171745212748647</v>
      </c>
      <c r="L65">
        <v>-3.166496753692627E-08</v>
      </c>
      <c r="M65">
        <v>-6.661338147750939E-16</v>
      </c>
      <c r="N65">
        <v>0</v>
      </c>
      <c r="O65">
        <v>0</v>
      </c>
      <c r="P65">
        <v>0.9496040940284729</v>
      </c>
      <c r="Q65">
        <v>1.171745212748646</v>
      </c>
      <c r="R65">
        <v>1.171745212748646</v>
      </c>
      <c r="S65">
        <v>-1.135266512308126</v>
      </c>
      <c r="T65">
        <v>0.7731612871216361</v>
      </c>
      <c r="U65">
        <v>0</v>
      </c>
      <c r="V65">
        <v>0.01229029886370159</v>
      </c>
      <c r="W65">
        <v>0.3498149263227883</v>
      </c>
      <c r="X65">
        <v>2.470893325092578</v>
      </c>
      <c r="Y65">
        <v>0</v>
      </c>
      <c r="Z65">
        <v>0.2221411187201733</v>
      </c>
      <c r="AA65">
        <v>0.5633104672651644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2.121078398769789</v>
      </c>
      <c r="AI65">
        <v>2.121078398769789</v>
      </c>
      <c r="AJ65">
        <v>3.071879665056865</v>
      </c>
      <c r="AK65">
        <v>0</v>
      </c>
    </row>
    <row r="66" spans="1:37">
      <c r="A66" s="1">
        <v>64</v>
      </c>
      <c r="B66">
        <v>16.93000030517578</v>
      </c>
      <c r="C66">
        <v>0.3440200090408325</v>
      </c>
      <c r="D66">
        <v>0.35</v>
      </c>
      <c r="E66">
        <v>0.2728830277919769</v>
      </c>
      <c r="F66">
        <v>0.2728830277919769</v>
      </c>
      <c r="G66">
        <v>-0</v>
      </c>
      <c r="H66">
        <v>0</v>
      </c>
      <c r="I66">
        <v>0</v>
      </c>
      <c r="J66">
        <v>0</v>
      </c>
      <c r="K66">
        <v>0.8511163721978665</v>
      </c>
      <c r="L66">
        <v>-1.296401030970173E-08</v>
      </c>
      <c r="M66">
        <v>-6.661338147750939E-16</v>
      </c>
      <c r="N66">
        <v>0</v>
      </c>
      <c r="O66">
        <v>0</v>
      </c>
      <c r="P66">
        <v>0.7789375782012939</v>
      </c>
      <c r="Q66">
        <v>0.851116372197866</v>
      </c>
      <c r="R66">
        <v>0.851116372197866</v>
      </c>
      <c r="S66">
        <v>-0.6046608933726022</v>
      </c>
      <c r="T66">
        <v>0.2486854162409412</v>
      </c>
      <c r="U66">
        <v>0</v>
      </c>
      <c r="V66">
        <v>0.006160550808872678</v>
      </c>
      <c r="W66">
        <v>0.3498149263227883</v>
      </c>
      <c r="X66">
        <v>2.700612385099618</v>
      </c>
      <c r="Y66">
        <v>0</v>
      </c>
      <c r="Z66">
        <v>0.07217879399657201</v>
      </c>
      <c r="AA66">
        <v>0.1826671730532419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2.350797458776829</v>
      </c>
      <c r="AI66">
        <v>2.350797458776829</v>
      </c>
      <c r="AJ66">
        <v>2.7234472433726</v>
      </c>
      <c r="AK66">
        <v>0</v>
      </c>
    </row>
    <row r="67" spans="1:37">
      <c r="A67" s="1">
        <v>65</v>
      </c>
      <c r="B67">
        <v>15.98999977111816</v>
      </c>
      <c r="C67">
        <v>0.3927899897098541</v>
      </c>
      <c r="D67">
        <v>0.35</v>
      </c>
      <c r="E67">
        <v>0.3012209236621857</v>
      </c>
      <c r="F67">
        <v>0.3012209236621857</v>
      </c>
      <c r="G67">
        <v>-0</v>
      </c>
      <c r="H67">
        <v>0</v>
      </c>
      <c r="I67">
        <v>0</v>
      </c>
      <c r="J67">
        <v>0.05682652328163418</v>
      </c>
      <c r="K67">
        <v>0.5159868087992072</v>
      </c>
      <c r="L67">
        <v>-8.605420598328806E-09</v>
      </c>
      <c r="M67">
        <v>-3.33066907387547E-16</v>
      </c>
      <c r="N67">
        <v>0</v>
      </c>
      <c r="O67">
        <v>0</v>
      </c>
      <c r="P67">
        <v>0.5728133320808411</v>
      </c>
      <c r="Q67">
        <v>0.5728133320808411</v>
      </c>
      <c r="R67">
        <v>0.5728133320808411</v>
      </c>
      <c r="S67">
        <v>-0</v>
      </c>
      <c r="T67">
        <v>0</v>
      </c>
      <c r="U67">
        <v>0</v>
      </c>
      <c r="V67">
        <v>0</v>
      </c>
      <c r="W67">
        <v>0</v>
      </c>
      <c r="X67">
        <v>2.344498137633006</v>
      </c>
      <c r="Y67">
        <v>0</v>
      </c>
      <c r="Z67">
        <v>0</v>
      </c>
      <c r="AA67">
        <v>0</v>
      </c>
      <c r="AB67">
        <v>0</v>
      </c>
      <c r="AC67">
        <v>0</v>
      </c>
      <c r="AD67">
        <v>1.023440003395081</v>
      </c>
      <c r="AE67">
        <v>0</v>
      </c>
      <c r="AF67">
        <v>0</v>
      </c>
      <c r="AG67">
        <v>0.7260879486270699</v>
      </c>
      <c r="AH67">
        <v>3.070586086260076</v>
      </c>
      <c r="AI67">
        <v>4.094026089655157</v>
      </c>
      <c r="AJ67">
        <v>2.344498137633006</v>
      </c>
      <c r="AK67">
        <v>0</v>
      </c>
    </row>
    <row r="68" spans="1:37">
      <c r="A68" s="1">
        <v>66</v>
      </c>
      <c r="B68">
        <v>14.86999988555908</v>
      </c>
      <c r="C68">
        <v>0.4212400019168854</v>
      </c>
      <c r="D68">
        <v>0.35</v>
      </c>
      <c r="E68">
        <v>0.3400704562664032</v>
      </c>
      <c r="F68">
        <v>0.3400704562664032</v>
      </c>
      <c r="G68">
        <v>-0</v>
      </c>
      <c r="H68">
        <v>0</v>
      </c>
      <c r="I68">
        <v>0</v>
      </c>
      <c r="J68">
        <v>11.693581762088</v>
      </c>
      <c r="K68">
        <v>0.02356379889184609</v>
      </c>
      <c r="L68">
        <v>-3.748573326745053E-10</v>
      </c>
      <c r="M68">
        <v>-6.661338147750939E-16</v>
      </c>
      <c r="N68">
        <v>0</v>
      </c>
      <c r="O68">
        <v>0</v>
      </c>
      <c r="P68">
        <v>1.001146674156189</v>
      </c>
      <c r="Q68">
        <v>1.001146674156189</v>
      </c>
      <c r="R68">
        <v>11.71714556097984</v>
      </c>
      <c r="S68">
        <v>-0</v>
      </c>
      <c r="T68">
        <v>0</v>
      </c>
      <c r="U68">
        <v>0</v>
      </c>
      <c r="V68">
        <v>0</v>
      </c>
      <c r="W68">
        <v>0</v>
      </c>
      <c r="X68">
        <v>1.693122784296672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0.7036150097846985</v>
      </c>
      <c r="AE68">
        <v>0</v>
      </c>
      <c r="AF68">
        <v>0</v>
      </c>
      <c r="AG68">
        <v>2.235083219399058</v>
      </c>
      <c r="AH68">
        <v>3.92820600369573</v>
      </c>
      <c r="AI68">
        <v>4.631821013480428</v>
      </c>
      <c r="AJ68">
        <v>1.693122784296672</v>
      </c>
      <c r="AK68">
        <v>0</v>
      </c>
    </row>
    <row r="69" spans="1:37">
      <c r="A69" s="1">
        <v>67</v>
      </c>
      <c r="B69">
        <v>14.63000011444092</v>
      </c>
      <c r="C69">
        <v>0.4273799955844879</v>
      </c>
      <c r="D69">
        <v>0.35</v>
      </c>
      <c r="E69">
        <v>0.3778926134109497</v>
      </c>
      <c r="F69">
        <v>0.3778926134109497</v>
      </c>
      <c r="G69">
        <v>-0</v>
      </c>
      <c r="H69">
        <v>0</v>
      </c>
      <c r="I69">
        <v>0</v>
      </c>
      <c r="J69">
        <v>2.647644817829133</v>
      </c>
      <c r="K69">
        <v>0</v>
      </c>
      <c r="L69">
        <v>0</v>
      </c>
      <c r="M69">
        <v>-1.332267629550188E-15</v>
      </c>
      <c r="N69">
        <v>0</v>
      </c>
      <c r="O69">
        <v>0</v>
      </c>
      <c r="P69">
        <v>1.878414034843445</v>
      </c>
      <c r="Q69">
        <v>1.878414034843445</v>
      </c>
      <c r="R69">
        <v>2.647644817829132</v>
      </c>
      <c r="S69">
        <v>-0</v>
      </c>
      <c r="T69">
        <v>0</v>
      </c>
      <c r="U69">
        <v>0</v>
      </c>
      <c r="V69">
        <v>0</v>
      </c>
      <c r="W69">
        <v>0</v>
      </c>
      <c r="X69">
        <v>1.541666666666667</v>
      </c>
      <c r="Y69">
        <v>0</v>
      </c>
      <c r="Z69">
        <v>0</v>
      </c>
      <c r="AA69">
        <v>0</v>
      </c>
      <c r="AB69">
        <v>0</v>
      </c>
      <c r="AC69">
        <v>0</v>
      </c>
      <c r="AD69">
        <v>3.134284973144531</v>
      </c>
      <c r="AE69">
        <v>0</v>
      </c>
      <c r="AF69">
        <v>0</v>
      </c>
      <c r="AG69">
        <v>2.570314877138329</v>
      </c>
      <c r="AH69">
        <v>4.111981543804996</v>
      </c>
      <c r="AI69">
        <v>7.246266516949527</v>
      </c>
      <c r="AJ69">
        <v>1.541666666666667</v>
      </c>
      <c r="AK69">
        <v>0</v>
      </c>
    </row>
    <row r="70" spans="1:37">
      <c r="A70" s="1">
        <v>68</v>
      </c>
      <c r="B70">
        <v>13.92000007629395</v>
      </c>
      <c r="C70">
        <v>0.4301699995994568</v>
      </c>
      <c r="D70">
        <v>0.35</v>
      </c>
      <c r="E70">
        <v>0.378745436668396</v>
      </c>
      <c r="F70">
        <v>0.378745436668396</v>
      </c>
      <c r="G70">
        <v>-0</v>
      </c>
      <c r="H70">
        <v>0</v>
      </c>
      <c r="I70">
        <v>0</v>
      </c>
      <c r="J70">
        <v>2.296721518039705</v>
      </c>
      <c r="K70">
        <v>0</v>
      </c>
      <c r="L70">
        <v>0</v>
      </c>
      <c r="M70">
        <v>-1.332267629550188E-15</v>
      </c>
      <c r="N70">
        <v>0</v>
      </c>
      <c r="O70">
        <v>0</v>
      </c>
      <c r="P70">
        <v>1.527490735054016</v>
      </c>
      <c r="Q70">
        <v>1.527490735054016</v>
      </c>
      <c r="R70">
        <v>2.296721518039703</v>
      </c>
      <c r="S70">
        <v>-0</v>
      </c>
      <c r="T70">
        <v>0</v>
      </c>
      <c r="U70">
        <v>0</v>
      </c>
      <c r="V70">
        <v>0</v>
      </c>
      <c r="W70">
        <v>0</v>
      </c>
      <c r="X70">
        <v>1.541666666666667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3.113984730989217</v>
      </c>
      <c r="AH70">
        <v>4.655651397655884</v>
      </c>
      <c r="AI70">
        <v>4.655651397655884</v>
      </c>
      <c r="AJ70">
        <v>1.541666666666667</v>
      </c>
      <c r="AK70">
        <v>0</v>
      </c>
    </row>
    <row r="71" spans="1:37">
      <c r="A71" s="1">
        <v>69</v>
      </c>
      <c r="B71">
        <v>13.32999992370605</v>
      </c>
      <c r="C71">
        <v>0.4208300113677979</v>
      </c>
      <c r="D71">
        <v>0.35</v>
      </c>
      <c r="E71">
        <v>0.3635769188404083</v>
      </c>
      <c r="F71">
        <v>0.3635769188404083</v>
      </c>
      <c r="G71">
        <v>-0</v>
      </c>
      <c r="H71">
        <v>0</v>
      </c>
      <c r="I71">
        <v>0</v>
      </c>
      <c r="J71">
        <v>2.170008838176728</v>
      </c>
      <c r="K71">
        <v>0</v>
      </c>
      <c r="L71">
        <v>0</v>
      </c>
      <c r="M71">
        <v>-6.661338147750939E-16</v>
      </c>
      <c r="N71">
        <v>0</v>
      </c>
      <c r="O71">
        <v>0</v>
      </c>
      <c r="P71">
        <v>1.40077805519104</v>
      </c>
      <c r="Q71">
        <v>1.40077805519104</v>
      </c>
      <c r="R71">
        <v>2.170008838176727</v>
      </c>
      <c r="S71">
        <v>-0</v>
      </c>
      <c r="T71">
        <v>0</v>
      </c>
      <c r="U71">
        <v>0</v>
      </c>
      <c r="V71">
        <v>0</v>
      </c>
      <c r="W71">
        <v>0</v>
      </c>
      <c r="X71">
        <v>1.541666666666667</v>
      </c>
      <c r="Y71">
        <v>0</v>
      </c>
      <c r="Z71">
        <v>0</v>
      </c>
      <c r="AA71">
        <v>0</v>
      </c>
      <c r="AB71">
        <v>0</v>
      </c>
      <c r="AC71">
        <v>0</v>
      </c>
      <c r="AD71">
        <v>1.215335011482239</v>
      </c>
      <c r="AE71">
        <v>0</v>
      </c>
      <c r="AF71">
        <v>0</v>
      </c>
      <c r="AG71">
        <v>3.565766814785473</v>
      </c>
      <c r="AH71">
        <v>5.10743348145214</v>
      </c>
      <c r="AI71">
        <v>6.322768492934379</v>
      </c>
      <c r="AJ71">
        <v>1.541666666666667</v>
      </c>
      <c r="AK71">
        <v>0</v>
      </c>
    </row>
    <row r="72" spans="1:37">
      <c r="A72" s="1">
        <v>70</v>
      </c>
      <c r="B72">
        <v>13.01000022888184</v>
      </c>
      <c r="C72">
        <v>0.4265600144863129</v>
      </c>
      <c r="D72">
        <v>0.35</v>
      </c>
      <c r="E72">
        <v>0.3454452753067017</v>
      </c>
      <c r="F72">
        <v>0.3454452753067017</v>
      </c>
      <c r="G72">
        <v>-0</v>
      </c>
      <c r="H72">
        <v>0</v>
      </c>
      <c r="I72">
        <v>0</v>
      </c>
      <c r="J72">
        <v>1.88280600309372</v>
      </c>
      <c r="K72">
        <v>0</v>
      </c>
      <c r="L72">
        <v>0</v>
      </c>
      <c r="M72">
        <v>-6.661338147750939E-16</v>
      </c>
      <c r="N72">
        <v>0</v>
      </c>
      <c r="O72">
        <v>0</v>
      </c>
      <c r="P72">
        <v>1.113575220108032</v>
      </c>
      <c r="Q72">
        <v>1.113575220108032</v>
      </c>
      <c r="R72">
        <v>1.882806003093719</v>
      </c>
      <c r="S72">
        <v>-0</v>
      </c>
      <c r="T72">
        <v>0</v>
      </c>
      <c r="U72">
        <v>0</v>
      </c>
      <c r="V72">
        <v>0</v>
      </c>
      <c r="W72">
        <v>0</v>
      </c>
      <c r="X72">
        <v>1.541666666666667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1.700070861978514</v>
      </c>
      <c r="AF72">
        <v>0.3867622187115626</v>
      </c>
      <c r="AG72">
        <v>1.723967787574417</v>
      </c>
      <c r="AH72">
        <v>5.352467534931161</v>
      </c>
      <c r="AI72">
        <v>5.352467534931161</v>
      </c>
      <c r="AJ72">
        <v>1.541666666666667</v>
      </c>
      <c r="AK72">
        <v>0</v>
      </c>
    </row>
    <row r="73" spans="1:37">
      <c r="A73" s="1">
        <v>71</v>
      </c>
      <c r="B73">
        <v>12.63000011444092</v>
      </c>
      <c r="C73">
        <v>0.427920013666153</v>
      </c>
      <c r="D73">
        <v>0.35</v>
      </c>
      <c r="E73">
        <v>0.3364687263965607</v>
      </c>
      <c r="F73">
        <v>0.3364687263965607</v>
      </c>
      <c r="G73">
        <v>-0</v>
      </c>
      <c r="H73">
        <v>0</v>
      </c>
      <c r="I73">
        <v>0</v>
      </c>
      <c r="J73">
        <v>1.564083755016328</v>
      </c>
      <c r="K73">
        <v>0</v>
      </c>
      <c r="L73">
        <v>0</v>
      </c>
      <c r="M73">
        <v>-6.661338147750939E-16</v>
      </c>
      <c r="N73">
        <v>0</v>
      </c>
      <c r="O73">
        <v>0</v>
      </c>
      <c r="P73">
        <v>0.7948529720306396</v>
      </c>
      <c r="Q73">
        <v>0.7948529720306396</v>
      </c>
      <c r="R73">
        <v>1.564083755016327</v>
      </c>
      <c r="S73">
        <v>-0</v>
      </c>
      <c r="T73">
        <v>0</v>
      </c>
      <c r="U73">
        <v>0</v>
      </c>
      <c r="V73">
        <v>0</v>
      </c>
      <c r="W73">
        <v>0</v>
      </c>
      <c r="X73">
        <v>1.541666666666667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4.101779171900372</v>
      </c>
      <c r="AF73">
        <v>0</v>
      </c>
      <c r="AG73">
        <v>0</v>
      </c>
      <c r="AH73">
        <v>5.643445838567039</v>
      </c>
      <c r="AI73">
        <v>5.643445838567039</v>
      </c>
      <c r="AJ73">
        <v>1.541666666666667</v>
      </c>
      <c r="AK73">
        <v>0</v>
      </c>
    </row>
    <row r="74" spans="1:37">
      <c r="A74" s="1">
        <v>72</v>
      </c>
      <c r="B74">
        <v>12.4399995803833</v>
      </c>
      <c r="C74">
        <v>0.4228200018405914</v>
      </c>
      <c r="D74">
        <v>0.35</v>
      </c>
      <c r="E74">
        <v>0.3246916830539703</v>
      </c>
      <c r="F74">
        <v>0.3246916830539703</v>
      </c>
      <c r="G74">
        <v>-0</v>
      </c>
      <c r="H74">
        <v>0</v>
      </c>
      <c r="I74">
        <v>0</v>
      </c>
      <c r="J74">
        <v>1.272495925426484</v>
      </c>
      <c r="K74">
        <v>0</v>
      </c>
      <c r="L74">
        <v>0</v>
      </c>
      <c r="M74">
        <v>-3.33066907387547E-16</v>
      </c>
      <c r="N74">
        <v>0</v>
      </c>
      <c r="O74">
        <v>0</v>
      </c>
      <c r="P74">
        <v>0.5032651424407959</v>
      </c>
      <c r="Q74">
        <v>0.5032651424407959</v>
      </c>
      <c r="R74">
        <v>1.272495925426483</v>
      </c>
      <c r="S74">
        <v>-0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0.4477550089359283</v>
      </c>
      <c r="AE74">
        <v>0</v>
      </c>
      <c r="AF74">
        <v>0</v>
      </c>
      <c r="AG74">
        <v>0</v>
      </c>
      <c r="AH74">
        <v>0</v>
      </c>
      <c r="AI74">
        <v>0.4477550089359283</v>
      </c>
      <c r="AJ74">
        <v>1.541666666666667</v>
      </c>
      <c r="AK74">
        <v>0</v>
      </c>
    </row>
    <row r="75" spans="1:37">
      <c r="A75" s="1">
        <v>73</v>
      </c>
      <c r="B75">
        <v>12.14000034332275</v>
      </c>
      <c r="C75">
        <v>0.4209100008010864</v>
      </c>
      <c r="D75">
        <v>0.35</v>
      </c>
      <c r="E75">
        <v>0.3224108517169952</v>
      </c>
      <c r="F75">
        <v>0.3224108517169952</v>
      </c>
      <c r="G75">
        <v>-0</v>
      </c>
      <c r="H75">
        <v>0</v>
      </c>
      <c r="I75">
        <v>0</v>
      </c>
      <c r="J75">
        <v>1.198031127452851</v>
      </c>
      <c r="K75">
        <v>0</v>
      </c>
      <c r="L75">
        <v>0</v>
      </c>
      <c r="M75">
        <v>-3.33066907387547E-16</v>
      </c>
      <c r="N75">
        <v>0</v>
      </c>
      <c r="O75">
        <v>0</v>
      </c>
      <c r="P75">
        <v>0.4288003444671631</v>
      </c>
      <c r="Q75">
        <v>0.4288003444671631</v>
      </c>
      <c r="R75">
        <v>1.19803112745285</v>
      </c>
      <c r="S75">
        <v>-0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1.541666666666667</v>
      </c>
      <c r="AK75">
        <v>0</v>
      </c>
    </row>
    <row r="76" spans="1:37">
      <c r="A76" s="1">
        <v>74</v>
      </c>
      <c r="B76">
        <v>11.85999965667725</v>
      </c>
      <c r="C76">
        <v>0.4302999973297119</v>
      </c>
      <c r="D76">
        <v>0.35</v>
      </c>
      <c r="E76">
        <v>0.3209630250930786</v>
      </c>
      <c r="F76">
        <v>0.3209630250930786</v>
      </c>
      <c r="G76">
        <v>-0</v>
      </c>
      <c r="H76">
        <v>0</v>
      </c>
      <c r="I76">
        <v>0</v>
      </c>
      <c r="J76">
        <v>1.190873444080353</v>
      </c>
      <c r="K76">
        <v>0</v>
      </c>
      <c r="L76">
        <v>0</v>
      </c>
      <c r="M76">
        <v>-3.33066907387547E-16</v>
      </c>
      <c r="N76">
        <v>0</v>
      </c>
      <c r="O76">
        <v>0</v>
      </c>
      <c r="P76">
        <v>0.4216426610946655</v>
      </c>
      <c r="Q76">
        <v>0.4216426610946655</v>
      </c>
      <c r="R76">
        <v>1.190873444080353</v>
      </c>
      <c r="S76">
        <v>-0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1.541666666666667</v>
      </c>
      <c r="AK76">
        <v>0</v>
      </c>
    </row>
    <row r="77" spans="1:37">
      <c r="A77" s="1">
        <v>75</v>
      </c>
      <c r="B77">
        <v>11.64000034332275</v>
      </c>
      <c r="C77">
        <v>0.4322400093078613</v>
      </c>
      <c r="D77">
        <v>0.35</v>
      </c>
      <c r="E77">
        <v>0.309658020734787</v>
      </c>
      <c r="F77">
        <v>0.309658020734787</v>
      </c>
      <c r="G77">
        <v>-0</v>
      </c>
      <c r="H77">
        <v>0</v>
      </c>
      <c r="I77">
        <v>0</v>
      </c>
      <c r="J77">
        <v>1.221897423267365</v>
      </c>
      <c r="K77">
        <v>0</v>
      </c>
      <c r="L77">
        <v>0</v>
      </c>
      <c r="M77">
        <v>-3.33066907387547E-16</v>
      </c>
      <c r="N77">
        <v>0</v>
      </c>
      <c r="O77">
        <v>0</v>
      </c>
      <c r="P77">
        <v>0.4526666402816772</v>
      </c>
      <c r="Q77">
        <v>0.4526666402816772</v>
      </c>
      <c r="R77">
        <v>1.221897423267365</v>
      </c>
      <c r="S77">
        <v>-0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1.541666666666667</v>
      </c>
      <c r="AK77">
        <v>0</v>
      </c>
    </row>
    <row r="78" spans="1:37">
      <c r="A78" s="1">
        <v>76</v>
      </c>
      <c r="B78">
        <v>11.22000026702881</v>
      </c>
      <c r="C78">
        <v>0.4282900094985962</v>
      </c>
      <c r="D78">
        <v>0.35</v>
      </c>
      <c r="E78">
        <v>0.3032756447792053</v>
      </c>
      <c r="F78">
        <v>0.3032756447792053</v>
      </c>
      <c r="G78">
        <v>-0</v>
      </c>
      <c r="H78">
        <v>0</v>
      </c>
      <c r="I78">
        <v>0</v>
      </c>
      <c r="J78">
        <v>1.203383892774582</v>
      </c>
      <c r="K78">
        <v>0</v>
      </c>
      <c r="L78">
        <v>0</v>
      </c>
      <c r="M78">
        <v>-3.33066907387547E-16</v>
      </c>
      <c r="N78">
        <v>0</v>
      </c>
      <c r="O78">
        <v>0</v>
      </c>
      <c r="P78">
        <v>0.4341531097888947</v>
      </c>
      <c r="Q78">
        <v>0.4341531097888947</v>
      </c>
      <c r="R78">
        <v>1.203383892774582</v>
      </c>
      <c r="S78">
        <v>-0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1.541666666666667</v>
      </c>
      <c r="AK78">
        <v>0</v>
      </c>
    </row>
    <row r="79" spans="1:37">
      <c r="A79" s="1">
        <v>77</v>
      </c>
      <c r="B79">
        <v>11.01000022888184</v>
      </c>
      <c r="C79">
        <v>0.406470000743866</v>
      </c>
      <c r="D79">
        <v>0.35</v>
      </c>
      <c r="E79">
        <v>0.3453699052333832</v>
      </c>
      <c r="F79">
        <v>0.3453699052333832</v>
      </c>
      <c r="G79">
        <v>-0</v>
      </c>
      <c r="H79">
        <v>0</v>
      </c>
      <c r="I79">
        <v>0</v>
      </c>
      <c r="J79">
        <v>0.9164103300869468</v>
      </c>
      <c r="K79">
        <v>0.5510303942859173</v>
      </c>
      <c r="L79">
        <v>3.129243864030684E-09</v>
      </c>
      <c r="M79">
        <v>-3.33066907387547E-16</v>
      </c>
      <c r="N79">
        <v>0</v>
      </c>
      <c r="O79">
        <v>0</v>
      </c>
      <c r="P79">
        <v>0.6982099413871765</v>
      </c>
      <c r="Q79">
        <v>0.6982099413871765</v>
      </c>
      <c r="R79">
        <v>1.467440724372864</v>
      </c>
      <c r="S79">
        <v>-0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2.4501939813296</v>
      </c>
      <c r="AK79">
        <v>0</v>
      </c>
    </row>
    <row r="80" spans="1:37">
      <c r="A80" s="1">
        <v>78</v>
      </c>
      <c r="B80">
        <v>13.10000038146973</v>
      </c>
      <c r="C80">
        <v>0.3567399978637695</v>
      </c>
      <c r="D80">
        <v>0.35</v>
      </c>
      <c r="E80">
        <v>0.3774959444999695</v>
      </c>
      <c r="F80">
        <v>0.3774959444999695</v>
      </c>
      <c r="G80">
        <v>-0</v>
      </c>
      <c r="H80">
        <v>0</v>
      </c>
      <c r="I80">
        <v>0</v>
      </c>
      <c r="J80">
        <v>0</v>
      </c>
      <c r="K80">
        <v>1.28614038348198</v>
      </c>
      <c r="L80">
        <v>-6.07967383103869E-08</v>
      </c>
      <c r="M80">
        <v>-3.33066907387547E-16</v>
      </c>
      <c r="N80">
        <v>0</v>
      </c>
      <c r="O80">
        <v>0</v>
      </c>
      <c r="P80">
        <v>0.463677704334259</v>
      </c>
      <c r="Q80">
        <v>0.463677704334259</v>
      </c>
      <c r="R80">
        <v>1.286140383481979</v>
      </c>
      <c r="S80">
        <v>-0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4.334065357844035</v>
      </c>
      <c r="AK80">
        <v>0</v>
      </c>
    </row>
    <row r="81" spans="1:37">
      <c r="A81" s="1">
        <v>79</v>
      </c>
      <c r="B81">
        <v>14.28999996185303</v>
      </c>
      <c r="C81">
        <v>0.3128199875354767</v>
      </c>
      <c r="D81">
        <v>0.35</v>
      </c>
      <c r="E81">
        <v>0.3722401261329651</v>
      </c>
      <c r="F81">
        <v>0.3722401261329651</v>
      </c>
      <c r="G81">
        <v>-0</v>
      </c>
      <c r="H81">
        <v>0</v>
      </c>
      <c r="I81">
        <v>0</v>
      </c>
      <c r="J81">
        <v>0.1939079842716458</v>
      </c>
      <c r="K81">
        <v>1.225317589268089</v>
      </c>
      <c r="L81">
        <v>-1.110881573396227E-07</v>
      </c>
      <c r="M81">
        <v>-3.33066907387547E-16</v>
      </c>
      <c r="N81">
        <v>0</v>
      </c>
      <c r="O81">
        <v>0</v>
      </c>
      <c r="P81">
        <v>0.6499947905540466</v>
      </c>
      <c r="Q81">
        <v>0.6499947905540466</v>
      </c>
      <c r="R81">
        <v>1.419225573539734</v>
      </c>
      <c r="S81">
        <v>-0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10.23439979553223</v>
      </c>
      <c r="AE81">
        <v>0</v>
      </c>
      <c r="AF81">
        <v>0</v>
      </c>
      <c r="AG81">
        <v>0</v>
      </c>
      <c r="AH81">
        <v>0</v>
      </c>
      <c r="AI81">
        <v>10.23439979553223</v>
      </c>
      <c r="AJ81">
        <v>5.010227839152019</v>
      </c>
      <c r="AK81">
        <v>0</v>
      </c>
    </row>
    <row r="82" spans="1:37">
      <c r="A82" s="1">
        <v>80</v>
      </c>
      <c r="B82">
        <v>15.31999969482422</v>
      </c>
      <c r="C82">
        <v>0.2613300085067749</v>
      </c>
      <c r="D82">
        <v>0.35</v>
      </c>
      <c r="E82">
        <v>0.3570517599582672</v>
      </c>
      <c r="F82">
        <v>0.3570517599582672</v>
      </c>
      <c r="G82">
        <v>-2.235080599095359</v>
      </c>
      <c r="H82">
        <v>2.235080599095359</v>
      </c>
      <c r="I82">
        <v>0</v>
      </c>
      <c r="J82">
        <v>0</v>
      </c>
      <c r="K82">
        <v>3.406680896282196</v>
      </c>
      <c r="L82">
        <v>-7.390975920174014E-08</v>
      </c>
      <c r="M82">
        <v>-6.661338147750939E-16</v>
      </c>
      <c r="N82">
        <v>0</v>
      </c>
      <c r="O82">
        <v>0</v>
      </c>
      <c r="P82">
        <v>1.057797074317932</v>
      </c>
      <c r="Q82">
        <v>1.171600297186836</v>
      </c>
      <c r="R82">
        <v>1.171600297186836</v>
      </c>
      <c r="S82">
        <v>-0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0.1138032228689044</v>
      </c>
      <c r="AA82">
        <v>0.2699867635030896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0.383789986371994</v>
      </c>
      <c r="AJ82">
        <v>7.534433046976726</v>
      </c>
      <c r="AK82">
        <v>0</v>
      </c>
    </row>
    <row r="83" spans="1:37">
      <c r="A83" s="1">
        <v>81</v>
      </c>
      <c r="B83">
        <v>16.8700008392334</v>
      </c>
      <c r="C83">
        <v>0.222900003194809</v>
      </c>
      <c r="D83">
        <v>0.35</v>
      </c>
      <c r="E83">
        <v>0.33792844414711</v>
      </c>
      <c r="F83">
        <v>0.33792844414711</v>
      </c>
      <c r="G83">
        <v>-6.759767208434909</v>
      </c>
      <c r="H83">
        <v>6.759767208434909</v>
      </c>
      <c r="I83">
        <v>0</v>
      </c>
      <c r="J83">
        <v>0</v>
      </c>
      <c r="K83">
        <v>7.646150934696198</v>
      </c>
      <c r="L83">
        <v>-3.457069404078084E-07</v>
      </c>
      <c r="M83">
        <v>-6.661338147750939E-16</v>
      </c>
      <c r="N83">
        <v>0</v>
      </c>
      <c r="O83">
        <v>0</v>
      </c>
      <c r="P83">
        <v>0.7577517628669739</v>
      </c>
      <c r="Q83">
        <v>0.886383726261289</v>
      </c>
      <c r="R83">
        <v>0.886383726261289</v>
      </c>
      <c r="S83">
        <v>-0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0.1286319633943151</v>
      </c>
      <c r="AA83">
        <v>0.3191230455416132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0.4477550089359283</v>
      </c>
      <c r="AJ83">
        <v>10.84777990976969</v>
      </c>
      <c r="AK83">
        <v>0</v>
      </c>
    </row>
    <row r="84" spans="1:37">
      <c r="A84" s="1">
        <v>82</v>
      </c>
      <c r="B84">
        <v>18.03000068664551</v>
      </c>
      <c r="C84">
        <v>0.2013700008392334</v>
      </c>
      <c r="D84">
        <v>0.35</v>
      </c>
      <c r="E84">
        <v>0.3269407749176025</v>
      </c>
      <c r="F84">
        <v>0.3269407749176025</v>
      </c>
      <c r="G84">
        <v>-10.21650827311241</v>
      </c>
      <c r="H84">
        <v>10.21650827311241</v>
      </c>
      <c r="I84">
        <v>0</v>
      </c>
      <c r="J84">
        <v>0</v>
      </c>
      <c r="K84">
        <v>11.07740238666534</v>
      </c>
      <c r="L84">
        <v>6.818771360883602E-07</v>
      </c>
      <c r="M84">
        <v>-3.33066907387547E-16</v>
      </c>
      <c r="N84">
        <v>0</v>
      </c>
      <c r="O84">
        <v>0</v>
      </c>
      <c r="P84">
        <v>0.7351943850517273</v>
      </c>
      <c r="Q84">
        <v>0.8608941135529337</v>
      </c>
      <c r="R84">
        <v>0.8608941135529337</v>
      </c>
      <c r="S84">
        <v>-0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0.1256997285012064</v>
      </c>
      <c r="AA84">
        <v>0.3220552804347219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0.4477550089359283</v>
      </c>
      <c r="AJ84">
        <v>14.20748583475749</v>
      </c>
      <c r="AK84">
        <v>0</v>
      </c>
    </row>
    <row r="85" spans="1:37">
      <c r="A85" s="1">
        <v>83</v>
      </c>
      <c r="B85">
        <v>19.04999923706055</v>
      </c>
      <c r="C85">
        <v>0.1954900026321411</v>
      </c>
      <c r="D85">
        <v>0.35</v>
      </c>
      <c r="E85">
        <v>0.2953700721263885</v>
      </c>
      <c r="F85">
        <v>0.2953700721263885</v>
      </c>
      <c r="G85">
        <v>-11.97419160393037</v>
      </c>
      <c r="H85">
        <v>11.97419160393037</v>
      </c>
      <c r="I85">
        <v>0</v>
      </c>
      <c r="J85">
        <v>0</v>
      </c>
      <c r="K85">
        <v>13.05978334188462</v>
      </c>
      <c r="L85">
        <v>-3.600120574986931E-07</v>
      </c>
      <c r="M85">
        <v>-6.661338147750939E-16</v>
      </c>
      <c r="N85">
        <v>0</v>
      </c>
      <c r="O85">
        <v>0</v>
      </c>
      <c r="P85">
        <v>0.909549355506897</v>
      </c>
      <c r="Q85">
        <v>1.085591737954246</v>
      </c>
      <c r="R85">
        <v>1.085591737954246</v>
      </c>
      <c r="S85">
        <v>-0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0.1760423824473487</v>
      </c>
      <c r="AA85">
        <v>0.4636076047734154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0.6396499872207642</v>
      </c>
      <c r="AJ85">
        <v>16.24249807993571</v>
      </c>
      <c r="AK85">
        <v>0</v>
      </c>
    </row>
    <row r="86" spans="1:37">
      <c r="A86" s="1">
        <v>84</v>
      </c>
      <c r="B86">
        <v>19.65999984741211</v>
      </c>
      <c r="C86">
        <v>0.2016600072383881</v>
      </c>
      <c r="D86">
        <v>0.35</v>
      </c>
      <c r="E86">
        <v>0.2945092916488647</v>
      </c>
      <c r="F86">
        <v>0.2945092916488647</v>
      </c>
      <c r="G86">
        <v>-13.67872250045499</v>
      </c>
      <c r="H86">
        <v>13.67872250045499</v>
      </c>
      <c r="I86">
        <v>0</v>
      </c>
      <c r="J86">
        <v>0</v>
      </c>
      <c r="K86">
        <v>14.85768105506897</v>
      </c>
      <c r="L86">
        <v>2.193450931997631E-07</v>
      </c>
      <c r="M86">
        <v>-3.33066907387547E-16</v>
      </c>
      <c r="N86">
        <v>0</v>
      </c>
      <c r="O86">
        <v>0</v>
      </c>
      <c r="P86">
        <v>0.3785695731639862</v>
      </c>
      <c r="Q86">
        <v>1.178958554613975</v>
      </c>
      <c r="R86">
        <v>1.178958554613975</v>
      </c>
      <c r="S86">
        <v>-18.89000602143065</v>
      </c>
      <c r="T86">
        <v>0</v>
      </c>
      <c r="U86">
        <v>0</v>
      </c>
      <c r="V86">
        <v>0</v>
      </c>
      <c r="W86">
        <v>18.89000602143065</v>
      </c>
      <c r="X86">
        <v>18.04284350077311</v>
      </c>
      <c r="Y86">
        <v>0</v>
      </c>
      <c r="Z86">
        <v>0.800388981449989</v>
      </c>
      <c r="AA86">
        <v>2.142000983607384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0.8471625206575339</v>
      </c>
      <c r="AH86">
        <v>0</v>
      </c>
      <c r="AI86">
        <v>2.942389965057373</v>
      </c>
      <c r="AJ86">
        <v>18.04284350077311</v>
      </c>
      <c r="AK86">
        <v>0</v>
      </c>
    </row>
    <row r="87" spans="1:37">
      <c r="A87" s="1">
        <v>85</v>
      </c>
      <c r="B87">
        <v>19.94000053405762</v>
      </c>
      <c r="C87">
        <v>0.218079999089241</v>
      </c>
      <c r="D87">
        <v>0.35</v>
      </c>
      <c r="E87">
        <v>0.2712368667125702</v>
      </c>
      <c r="F87">
        <v>0.2712368667125702</v>
      </c>
      <c r="G87">
        <v>-13.47916478872299</v>
      </c>
      <c r="H87">
        <v>0</v>
      </c>
      <c r="I87">
        <v>13.47916478872299</v>
      </c>
      <c r="J87">
        <v>0</v>
      </c>
      <c r="K87">
        <v>13.99649436235428</v>
      </c>
      <c r="L87">
        <v>-6.91413877262903E-08</v>
      </c>
      <c r="M87">
        <v>-3.33066907387547E-16</v>
      </c>
      <c r="N87">
        <v>0</v>
      </c>
      <c r="O87">
        <v>0</v>
      </c>
      <c r="P87">
        <v>0.5173295736312866</v>
      </c>
      <c r="Q87">
        <v>0.5173295736312866</v>
      </c>
      <c r="R87">
        <v>0.5173295736312866</v>
      </c>
      <c r="S87">
        <v>-0</v>
      </c>
      <c r="T87">
        <v>0</v>
      </c>
      <c r="U87">
        <v>0</v>
      </c>
      <c r="V87">
        <v>0</v>
      </c>
      <c r="W87">
        <v>0</v>
      </c>
      <c r="X87">
        <v>-9.156002908663947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9.156002908663947</v>
      </c>
      <c r="AH87">
        <v>0</v>
      </c>
      <c r="AI87">
        <v>0</v>
      </c>
      <c r="AJ87">
        <v>16.83266798655192</v>
      </c>
      <c r="AK87">
        <v>0</v>
      </c>
    </row>
    <row r="88" spans="1:37">
      <c r="A88" s="1">
        <v>86</v>
      </c>
      <c r="B88">
        <v>20.61000061035156</v>
      </c>
      <c r="C88">
        <v>0.2557600140571594</v>
      </c>
      <c r="D88">
        <v>0.35</v>
      </c>
      <c r="E88">
        <v>0.2848068475723267</v>
      </c>
      <c r="F88">
        <v>0.2848068475723267</v>
      </c>
      <c r="G88">
        <v>-6.287446570770285</v>
      </c>
      <c r="H88">
        <v>0.9001862854847715</v>
      </c>
      <c r="I88">
        <v>5.387260285285514</v>
      </c>
      <c r="J88">
        <v>0</v>
      </c>
      <c r="K88">
        <v>10.60532071828842</v>
      </c>
      <c r="L88">
        <v>2.121925355424992E-07</v>
      </c>
      <c r="M88">
        <v>-3.33066907387547E-16</v>
      </c>
      <c r="N88">
        <v>0</v>
      </c>
      <c r="O88">
        <v>0</v>
      </c>
      <c r="P88">
        <v>0.6363393068313599</v>
      </c>
      <c r="Q88">
        <v>4.317874147518136</v>
      </c>
      <c r="R88">
        <v>4.317874147518136</v>
      </c>
      <c r="S88">
        <v>-32.73625878195667</v>
      </c>
      <c r="T88">
        <v>13.84625276052602</v>
      </c>
      <c r="U88">
        <v>0</v>
      </c>
      <c r="V88">
        <v>0</v>
      </c>
      <c r="W88">
        <v>18.89000602143065</v>
      </c>
      <c r="X88">
        <v>13.6593097437321</v>
      </c>
      <c r="Y88">
        <v>0</v>
      </c>
      <c r="Z88">
        <v>3.681534840686776</v>
      </c>
      <c r="AA88">
        <v>10.16471791983924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5.23069627769855</v>
      </c>
      <c r="AH88">
        <v>0</v>
      </c>
      <c r="AI88">
        <v>0</v>
      </c>
      <c r="AJ88">
        <v>13.6593097437321</v>
      </c>
      <c r="AK88">
        <v>0</v>
      </c>
    </row>
    <row r="89" spans="1:37">
      <c r="A89" s="1">
        <v>87</v>
      </c>
      <c r="B89">
        <v>20.92000007629395</v>
      </c>
      <c r="C89">
        <v>0.3022400140762329</v>
      </c>
      <c r="D89">
        <v>0.35</v>
      </c>
      <c r="E89">
        <v>0.2951836287975311</v>
      </c>
      <c r="F89">
        <v>0.2951836287975311</v>
      </c>
      <c r="G89">
        <v>-11.85212999343872</v>
      </c>
      <c r="H89">
        <v>11.85212999343872</v>
      </c>
      <c r="I89">
        <v>0</v>
      </c>
      <c r="J89">
        <v>0</v>
      </c>
      <c r="K89">
        <v>12.3407848751545</v>
      </c>
      <c r="L89">
        <v>-8.022785209504946E-07</v>
      </c>
      <c r="M89">
        <v>-3.33066907387547E-16</v>
      </c>
      <c r="N89">
        <v>0</v>
      </c>
      <c r="O89">
        <v>0</v>
      </c>
      <c r="P89">
        <v>0.4886548817157745</v>
      </c>
      <c r="Q89">
        <v>0.4886548817157745</v>
      </c>
      <c r="R89">
        <v>0.4886548817157745</v>
      </c>
      <c r="S89">
        <v>-0.3498149263227883</v>
      </c>
      <c r="T89">
        <v>0</v>
      </c>
      <c r="U89">
        <v>0</v>
      </c>
      <c r="V89">
        <v>0</v>
      </c>
      <c r="W89">
        <v>0.3498149263227883</v>
      </c>
      <c r="X89">
        <v>0.3498149263227894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15.94675300753581</v>
      </c>
      <c r="AK89">
        <v>0</v>
      </c>
    </row>
    <row r="90" spans="1:37">
      <c r="A90" s="1">
        <v>88</v>
      </c>
      <c r="B90">
        <v>20.77000045776367</v>
      </c>
      <c r="C90">
        <v>0.3821200132369995</v>
      </c>
      <c r="D90">
        <v>0.35</v>
      </c>
      <c r="E90">
        <v>0.3079047501087189</v>
      </c>
      <c r="F90">
        <v>0.3079047501087189</v>
      </c>
      <c r="G90">
        <v>-9.42329542040825</v>
      </c>
      <c r="H90">
        <v>9.42329542040825</v>
      </c>
      <c r="I90">
        <v>0</v>
      </c>
      <c r="J90">
        <v>0</v>
      </c>
      <c r="K90">
        <v>9.882698130607606</v>
      </c>
      <c r="L90">
        <v>-1.025199891202533E-06</v>
      </c>
      <c r="M90">
        <v>-3.33066907387547E-16</v>
      </c>
      <c r="N90">
        <v>0</v>
      </c>
      <c r="O90">
        <v>0</v>
      </c>
      <c r="P90">
        <v>0.4594027101993561</v>
      </c>
      <c r="Q90">
        <v>0.4594027101993561</v>
      </c>
      <c r="R90">
        <v>0.4594027101993561</v>
      </c>
      <c r="S90">
        <v>-0.3498149263227883</v>
      </c>
      <c r="T90">
        <v>0</v>
      </c>
      <c r="U90">
        <v>0</v>
      </c>
      <c r="V90">
        <v>0</v>
      </c>
      <c r="W90">
        <v>0.3498149263227883</v>
      </c>
      <c r="X90">
        <v>0.3498149263227894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13.02400905418376</v>
      </c>
      <c r="AK90">
        <v>0</v>
      </c>
    </row>
    <row r="91" spans="1:37">
      <c r="A91" s="1">
        <v>89</v>
      </c>
      <c r="B91">
        <v>20.38999938964844</v>
      </c>
      <c r="C91">
        <v>0.451880007982254</v>
      </c>
      <c r="D91">
        <v>0.35</v>
      </c>
      <c r="E91">
        <v>0.3238547146320343</v>
      </c>
      <c r="F91">
        <v>0.3238547146320343</v>
      </c>
      <c r="G91">
        <v>-5.583808124065399</v>
      </c>
      <c r="H91">
        <v>5.583808124065399</v>
      </c>
      <c r="I91">
        <v>0</v>
      </c>
      <c r="J91">
        <v>0</v>
      </c>
      <c r="K91">
        <v>6.034749597311021</v>
      </c>
      <c r="L91">
        <v>-5.662441262543894E-07</v>
      </c>
      <c r="M91">
        <v>-3.33066907387547E-16</v>
      </c>
      <c r="N91">
        <v>0</v>
      </c>
      <c r="O91">
        <v>0</v>
      </c>
      <c r="P91">
        <v>0.4509414732456207</v>
      </c>
      <c r="Q91">
        <v>0.4509414732456207</v>
      </c>
      <c r="R91">
        <v>0.4509414732456207</v>
      </c>
      <c r="S91">
        <v>-0</v>
      </c>
      <c r="T91">
        <v>0</v>
      </c>
      <c r="U91">
        <v>0</v>
      </c>
      <c r="V91">
        <v>0</v>
      </c>
      <c r="W91">
        <v>0</v>
      </c>
      <c r="X91">
        <v>-2.451161090667842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2.451161090667842</v>
      </c>
      <c r="AH91">
        <v>0</v>
      </c>
      <c r="AI91">
        <v>0</v>
      </c>
      <c r="AJ91">
        <v>8.530197378664958</v>
      </c>
      <c r="AK91">
        <v>0</v>
      </c>
    </row>
    <row r="92" spans="1:37">
      <c r="A92" s="1">
        <v>90</v>
      </c>
      <c r="B92">
        <v>19.13999938964844</v>
      </c>
      <c r="C92">
        <v>0.4804399907588959</v>
      </c>
      <c r="D92">
        <v>0.35</v>
      </c>
      <c r="E92">
        <v>0.3651318550109863</v>
      </c>
      <c r="F92">
        <v>0.3651318550109863</v>
      </c>
      <c r="G92">
        <v>-0</v>
      </c>
      <c r="H92">
        <v>0</v>
      </c>
      <c r="I92">
        <v>0</v>
      </c>
      <c r="J92">
        <v>10.53594388388098</v>
      </c>
      <c r="K92">
        <v>0.5683507948741316</v>
      </c>
      <c r="L92">
        <v>-2.942979304698667E-09</v>
      </c>
      <c r="M92">
        <v>-1.332267629550188E-15</v>
      </c>
      <c r="N92">
        <v>0</v>
      </c>
      <c r="O92">
        <v>0</v>
      </c>
      <c r="P92">
        <v>1.866936326026917</v>
      </c>
      <c r="Q92">
        <v>1.866936326026917</v>
      </c>
      <c r="R92">
        <v>11.1042946787551</v>
      </c>
      <c r="S92">
        <v>-2.447183827559154</v>
      </c>
      <c r="T92">
        <v>0</v>
      </c>
      <c r="U92">
        <v>0</v>
      </c>
      <c r="V92">
        <v>0</v>
      </c>
      <c r="W92">
        <v>2.447183827559154</v>
      </c>
      <c r="X92">
        <v>2.447183827559154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0.5756850242614746</v>
      </c>
      <c r="AE92">
        <v>0</v>
      </c>
      <c r="AF92">
        <v>0</v>
      </c>
      <c r="AG92">
        <v>0</v>
      </c>
      <c r="AH92">
        <v>0</v>
      </c>
      <c r="AI92">
        <v>0.5756850242614746</v>
      </c>
      <c r="AJ92">
        <v>2.447183827559154</v>
      </c>
      <c r="AK92">
        <v>0</v>
      </c>
    </row>
    <row r="93" spans="1:37">
      <c r="A93" s="1">
        <v>91</v>
      </c>
      <c r="B93">
        <v>17.79000091552734</v>
      </c>
      <c r="C93">
        <v>0.4964999854564667</v>
      </c>
      <c r="D93">
        <v>0.35</v>
      </c>
      <c r="E93">
        <v>0.4167381823062897</v>
      </c>
      <c r="F93">
        <v>0.4167381823062897</v>
      </c>
      <c r="G93">
        <v>-0</v>
      </c>
      <c r="H93">
        <v>0</v>
      </c>
      <c r="I93">
        <v>0</v>
      </c>
      <c r="J93">
        <v>0.9614326953887946</v>
      </c>
      <c r="K93">
        <v>0</v>
      </c>
      <c r="L93">
        <v>0</v>
      </c>
      <c r="M93">
        <v>-6.661338147750939E-16</v>
      </c>
      <c r="N93">
        <v>0</v>
      </c>
      <c r="O93">
        <v>0</v>
      </c>
      <c r="P93">
        <v>0.9614326953887939</v>
      </c>
      <c r="Q93">
        <v>0.9614326953887939</v>
      </c>
      <c r="R93">
        <v>0.9614326953887939</v>
      </c>
      <c r="S93">
        <v>-1.541666666666667</v>
      </c>
      <c r="T93">
        <v>0</v>
      </c>
      <c r="U93">
        <v>0</v>
      </c>
      <c r="V93">
        <v>0</v>
      </c>
      <c r="W93">
        <v>1.541666666666667</v>
      </c>
      <c r="X93">
        <v>1.541666666666667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1.541666666666667</v>
      </c>
      <c r="AK93">
        <v>0</v>
      </c>
    </row>
    <row r="94" spans="1:37">
      <c r="A94" s="1">
        <v>92</v>
      </c>
      <c r="B94">
        <v>16.14999961853027</v>
      </c>
      <c r="C94">
        <v>0.4962199926376343</v>
      </c>
      <c r="D94">
        <v>0.35</v>
      </c>
      <c r="E94">
        <v>0.4057267010211945</v>
      </c>
      <c r="F94">
        <v>0.4057267010211945</v>
      </c>
      <c r="G94">
        <v>-0</v>
      </c>
      <c r="H94">
        <v>0</v>
      </c>
      <c r="I94">
        <v>0</v>
      </c>
      <c r="J94">
        <v>0.7865719795227057</v>
      </c>
      <c r="K94">
        <v>0</v>
      </c>
      <c r="L94">
        <v>0</v>
      </c>
      <c r="M94">
        <v>-6.661338147750939E-16</v>
      </c>
      <c r="N94">
        <v>0</v>
      </c>
      <c r="O94">
        <v>0</v>
      </c>
      <c r="P94">
        <v>0.7865719795227051</v>
      </c>
      <c r="Q94">
        <v>0.7865719795227051</v>
      </c>
      <c r="R94">
        <v>0.7865719795227051</v>
      </c>
      <c r="S94">
        <v>-0</v>
      </c>
      <c r="T94">
        <v>0</v>
      </c>
      <c r="U94">
        <v>0</v>
      </c>
      <c r="V94">
        <v>0</v>
      </c>
      <c r="W94">
        <v>0</v>
      </c>
      <c r="X94">
        <v>-2.259631996377692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0.5117200016975403</v>
      </c>
      <c r="AE94">
        <v>0</v>
      </c>
      <c r="AF94">
        <v>0</v>
      </c>
      <c r="AG94">
        <v>2.259631996377692</v>
      </c>
      <c r="AH94">
        <v>0</v>
      </c>
      <c r="AI94">
        <v>0.5117200016975403</v>
      </c>
      <c r="AJ94">
        <v>1.541666666666667</v>
      </c>
      <c r="AK94">
        <v>0</v>
      </c>
    </row>
    <row r="95" spans="1:37">
      <c r="A95" s="1">
        <v>93</v>
      </c>
      <c r="B95">
        <v>14.68000030517578</v>
      </c>
      <c r="C95">
        <v>0.5013300180435181</v>
      </c>
      <c r="D95">
        <v>0.35</v>
      </c>
      <c r="E95">
        <v>0.3744217753410339</v>
      </c>
      <c r="F95">
        <v>0.3744217753410339</v>
      </c>
      <c r="G95">
        <v>-0</v>
      </c>
      <c r="H95">
        <v>0</v>
      </c>
      <c r="I95">
        <v>0</v>
      </c>
      <c r="J95">
        <v>1.462973237037659</v>
      </c>
      <c r="K95">
        <v>0</v>
      </c>
      <c r="L95">
        <v>0</v>
      </c>
      <c r="M95">
        <v>-6.661338147750939E-16</v>
      </c>
      <c r="N95">
        <v>0</v>
      </c>
      <c r="O95">
        <v>0</v>
      </c>
      <c r="P95">
        <v>1.462973237037659</v>
      </c>
      <c r="Q95">
        <v>1.462973237037659</v>
      </c>
      <c r="R95">
        <v>1.462973237037659</v>
      </c>
      <c r="S95">
        <v>-0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0.5756850242614746</v>
      </c>
      <c r="AE95">
        <v>0</v>
      </c>
      <c r="AF95">
        <v>0</v>
      </c>
      <c r="AG95">
        <v>0</v>
      </c>
      <c r="AH95">
        <v>0</v>
      </c>
      <c r="AI95">
        <v>0.5756850242614746</v>
      </c>
      <c r="AJ95">
        <v>1.541666666666667</v>
      </c>
      <c r="AK95">
        <v>0</v>
      </c>
    </row>
    <row r="96" spans="1:37">
      <c r="A96" s="1">
        <v>94</v>
      </c>
      <c r="B96">
        <v>13.72000026702881</v>
      </c>
      <c r="C96">
        <v>0.4802199900150299</v>
      </c>
      <c r="D96">
        <v>0.35</v>
      </c>
      <c r="E96">
        <v>0.3536880016326904</v>
      </c>
      <c r="F96">
        <v>0.3536880016326904</v>
      </c>
      <c r="G96">
        <v>-0</v>
      </c>
      <c r="H96">
        <v>0</v>
      </c>
      <c r="I96">
        <v>0</v>
      </c>
      <c r="J96">
        <v>1.20589029788971</v>
      </c>
      <c r="K96">
        <v>0</v>
      </c>
      <c r="L96">
        <v>0</v>
      </c>
      <c r="M96">
        <v>-6.661338147750939E-16</v>
      </c>
      <c r="N96">
        <v>0</v>
      </c>
      <c r="O96">
        <v>0</v>
      </c>
      <c r="P96">
        <v>1.205890297889709</v>
      </c>
      <c r="Q96">
        <v>1.205890297889709</v>
      </c>
      <c r="R96">
        <v>1.205890297889709</v>
      </c>
      <c r="S96">
        <v>-0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1.541666666666667</v>
      </c>
      <c r="AK96">
        <v>0</v>
      </c>
    </row>
    <row r="97" spans="1:37">
      <c r="A97" s="1">
        <v>95</v>
      </c>
      <c r="B97">
        <v>12.92000007629395</v>
      </c>
      <c r="C97">
        <v>0.4718700051307678</v>
      </c>
      <c r="D97">
        <v>0.35</v>
      </c>
      <c r="E97">
        <v>0.3539696335792542</v>
      </c>
      <c r="F97">
        <v>0.3539696335792542</v>
      </c>
      <c r="G97">
        <v>-0</v>
      </c>
      <c r="H97">
        <v>0</v>
      </c>
      <c r="I97">
        <v>0</v>
      </c>
      <c r="J97">
        <v>0.6262181997299198</v>
      </c>
      <c r="K97">
        <v>0</v>
      </c>
      <c r="L97">
        <v>0</v>
      </c>
      <c r="M97">
        <v>-3.33066907387547E-16</v>
      </c>
      <c r="N97">
        <v>0</v>
      </c>
      <c r="O97">
        <v>0</v>
      </c>
      <c r="P97">
        <v>0.6262181997299194</v>
      </c>
      <c r="Q97">
        <v>0.6262181997299194</v>
      </c>
      <c r="R97">
        <v>0.6262181997299194</v>
      </c>
      <c r="S97">
        <v>-1.541666666666667</v>
      </c>
      <c r="T97">
        <v>0</v>
      </c>
      <c r="U97">
        <v>0</v>
      </c>
      <c r="V97">
        <v>0</v>
      </c>
      <c r="W97">
        <v>1.541666666666667</v>
      </c>
      <c r="X97">
        <v>1.541666666666667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1.541666666666667</v>
      </c>
      <c r="AK97">
        <v>0</v>
      </c>
    </row>
    <row r="98" spans="1:37">
      <c r="A98" s="1">
        <v>96</v>
      </c>
      <c r="B98">
        <v>12.31999969482422</v>
      </c>
      <c r="C98">
        <v>0.4772199988365173</v>
      </c>
      <c r="D98">
        <v>0.35</v>
      </c>
      <c r="E98">
        <v>0.3481664061546326</v>
      </c>
      <c r="F98">
        <v>0.3481664061546326</v>
      </c>
      <c r="G98">
        <v>-0</v>
      </c>
      <c r="H98">
        <v>0</v>
      </c>
      <c r="I98">
        <v>0</v>
      </c>
      <c r="J98">
        <v>0.3583458662033083</v>
      </c>
      <c r="K98">
        <v>0</v>
      </c>
      <c r="L98">
        <v>0</v>
      </c>
      <c r="M98">
        <v>-1.665334536937735E-16</v>
      </c>
      <c r="N98">
        <v>0</v>
      </c>
      <c r="O98">
        <v>0</v>
      </c>
      <c r="P98">
        <v>0.3583458662033081</v>
      </c>
      <c r="Q98">
        <v>0.3583458662033081</v>
      </c>
      <c r="R98">
        <v>0.3583458662033081</v>
      </c>
      <c r="S98">
        <v>-1.541666666666667</v>
      </c>
      <c r="T98">
        <v>0</v>
      </c>
      <c r="U98">
        <v>0</v>
      </c>
      <c r="V98">
        <v>0</v>
      </c>
      <c r="W98">
        <v>1.541666666666667</v>
      </c>
      <c r="X98">
        <v>1.541666666666667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1.541666666666667</v>
      </c>
      <c r="AK98">
        <v>0</v>
      </c>
    </row>
    <row r="99" spans="1:37">
      <c r="A99" s="1">
        <v>97</v>
      </c>
      <c r="B99">
        <v>12.07999992370605</v>
      </c>
      <c r="C99">
        <v>0.4742000102996826</v>
      </c>
      <c r="D99">
        <v>0.35</v>
      </c>
      <c r="E99">
        <v>0.330502837896347</v>
      </c>
      <c r="F99">
        <v>0.330502837896347</v>
      </c>
      <c r="G99">
        <v>-0</v>
      </c>
      <c r="H99">
        <v>0</v>
      </c>
      <c r="I99">
        <v>0</v>
      </c>
      <c r="J99">
        <v>0.3110290169715883</v>
      </c>
      <c r="K99">
        <v>0</v>
      </c>
      <c r="L99">
        <v>0</v>
      </c>
      <c r="M99">
        <v>-1.665334536937735E-16</v>
      </c>
      <c r="N99">
        <v>0</v>
      </c>
      <c r="O99">
        <v>0</v>
      </c>
      <c r="P99">
        <v>0.3110290169715881</v>
      </c>
      <c r="Q99">
        <v>0.3110290169715881</v>
      </c>
      <c r="R99">
        <v>0.3110290169715881</v>
      </c>
      <c r="S99">
        <v>-1.541666666666667</v>
      </c>
      <c r="T99">
        <v>0</v>
      </c>
      <c r="U99">
        <v>0</v>
      </c>
      <c r="V99">
        <v>0</v>
      </c>
      <c r="W99">
        <v>1.541666666666667</v>
      </c>
      <c r="X99">
        <v>1.541666666666667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0.5117200016975403</v>
      </c>
      <c r="AE99">
        <v>0</v>
      </c>
      <c r="AF99">
        <v>0</v>
      </c>
      <c r="AG99">
        <v>0</v>
      </c>
      <c r="AH99">
        <v>0</v>
      </c>
      <c r="AI99">
        <v>0.5117200016975403</v>
      </c>
      <c r="AJ99">
        <v>1.541666666666667</v>
      </c>
      <c r="AK99">
        <v>0</v>
      </c>
    </row>
    <row r="100" spans="1:37">
      <c r="A100" s="1">
        <v>98</v>
      </c>
      <c r="B100">
        <v>11.93000030517578</v>
      </c>
      <c r="C100">
        <v>0.4703899919986725</v>
      </c>
      <c r="D100">
        <v>0.35</v>
      </c>
      <c r="E100">
        <v>0.3286385238170624</v>
      </c>
      <c r="F100">
        <v>0.3286385238170624</v>
      </c>
      <c r="G100">
        <v>-0</v>
      </c>
      <c r="H100">
        <v>0</v>
      </c>
      <c r="I100">
        <v>0</v>
      </c>
      <c r="J100">
        <v>0.4078455865383152</v>
      </c>
      <c r="K100">
        <v>0</v>
      </c>
      <c r="L100">
        <v>0</v>
      </c>
      <c r="M100">
        <v>-3.33066907387547E-16</v>
      </c>
      <c r="N100">
        <v>0</v>
      </c>
      <c r="O100">
        <v>0</v>
      </c>
      <c r="P100">
        <v>0.4078455865383148</v>
      </c>
      <c r="Q100">
        <v>0.4078455865383148</v>
      </c>
      <c r="R100">
        <v>0.4078455865383148</v>
      </c>
      <c r="S100">
        <v>-0</v>
      </c>
      <c r="T100">
        <v>0</v>
      </c>
      <c r="U100">
        <v>0</v>
      </c>
      <c r="V100">
        <v>0</v>
      </c>
      <c r="W100">
        <v>0</v>
      </c>
      <c r="X100">
        <v>-14.71664990967854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14.71664990967854</v>
      </c>
      <c r="AH100">
        <v>0</v>
      </c>
      <c r="AI100">
        <v>0</v>
      </c>
      <c r="AJ100">
        <v>1.541666666666667</v>
      </c>
      <c r="AK100">
        <v>0</v>
      </c>
    </row>
    <row r="101" spans="1:37">
      <c r="A101" s="1">
        <v>99</v>
      </c>
      <c r="B101">
        <v>11.68000030517578</v>
      </c>
      <c r="C101">
        <v>0.4613899886608124</v>
      </c>
      <c r="D101">
        <v>0.35</v>
      </c>
      <c r="E101">
        <v>0.3214628100395203</v>
      </c>
      <c r="F101">
        <v>0.3214628100395203</v>
      </c>
      <c r="G101">
        <v>-0</v>
      </c>
      <c r="H101">
        <v>0</v>
      </c>
      <c r="I101">
        <v>0</v>
      </c>
      <c r="J101">
        <v>0.4299049675464633</v>
      </c>
      <c r="K101">
        <v>0</v>
      </c>
      <c r="L101">
        <v>0</v>
      </c>
      <c r="M101">
        <v>-3.33066907387547E-16</v>
      </c>
      <c r="N101">
        <v>0</v>
      </c>
      <c r="O101">
        <v>0</v>
      </c>
      <c r="P101">
        <v>0.429904967546463</v>
      </c>
      <c r="Q101">
        <v>0.429904967546463</v>
      </c>
      <c r="R101">
        <v>0.429904967546463</v>
      </c>
      <c r="S101">
        <v>-0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1.541666666666667</v>
      </c>
      <c r="AK101">
        <v>0</v>
      </c>
    </row>
    <row r="102" spans="1:37">
      <c r="A102" s="1">
        <v>100</v>
      </c>
      <c r="B102">
        <v>11.39000034332275</v>
      </c>
      <c r="C102">
        <v>0.4449799954891205</v>
      </c>
      <c r="D102">
        <v>0.35</v>
      </c>
      <c r="E102">
        <v>0.311847597360611</v>
      </c>
      <c r="F102">
        <v>0.311847597360611</v>
      </c>
      <c r="G102">
        <v>-0</v>
      </c>
      <c r="H102">
        <v>0</v>
      </c>
      <c r="I102">
        <v>0</v>
      </c>
      <c r="J102">
        <v>0.4639295935630802</v>
      </c>
      <c r="K102">
        <v>0</v>
      </c>
      <c r="L102">
        <v>0</v>
      </c>
      <c r="M102">
        <v>-3.33066907387547E-16</v>
      </c>
      <c r="N102">
        <v>0</v>
      </c>
      <c r="O102">
        <v>0</v>
      </c>
      <c r="P102">
        <v>0.4639295935630798</v>
      </c>
      <c r="Q102">
        <v>0.4639295935630798</v>
      </c>
      <c r="R102">
        <v>0.4639295935630798</v>
      </c>
      <c r="S102">
        <v>-0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1.541666666666667</v>
      </c>
      <c r="AK102">
        <v>0</v>
      </c>
    </row>
    <row r="103" spans="1:37">
      <c r="A103" s="1">
        <v>101</v>
      </c>
      <c r="B103">
        <v>11.6899995803833</v>
      </c>
      <c r="C103">
        <v>0.4077900052070618</v>
      </c>
      <c r="D103">
        <v>0.35</v>
      </c>
      <c r="E103">
        <v>0.3558894991874695</v>
      </c>
      <c r="F103">
        <v>0.3558894991874695</v>
      </c>
      <c r="G103">
        <v>-0</v>
      </c>
      <c r="H103">
        <v>0</v>
      </c>
      <c r="I103">
        <v>0</v>
      </c>
      <c r="J103">
        <v>0</v>
      </c>
      <c r="K103">
        <v>0.4775193878635764</v>
      </c>
      <c r="L103">
        <v>5.103647671145239E-09</v>
      </c>
      <c r="M103">
        <v>-3.33066907387547E-16</v>
      </c>
      <c r="N103">
        <v>0</v>
      </c>
      <c r="O103">
        <v>0</v>
      </c>
      <c r="P103">
        <v>0.4513930678367615</v>
      </c>
      <c r="Q103">
        <v>0.4513930678367615</v>
      </c>
      <c r="R103">
        <v>0.4775193878635761</v>
      </c>
      <c r="S103">
        <v>-0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3.148374239603679</v>
      </c>
      <c r="AK103">
        <v>0</v>
      </c>
    </row>
    <row r="104" spans="1:37">
      <c r="A104" s="1">
        <v>102</v>
      </c>
      <c r="B104">
        <v>14.5</v>
      </c>
      <c r="C104">
        <v>0.3625699877738953</v>
      </c>
      <c r="D104">
        <v>0.35</v>
      </c>
      <c r="E104">
        <v>0.4016807079315186</v>
      </c>
      <c r="F104">
        <v>0.4016807079315186</v>
      </c>
      <c r="G104">
        <v>-0</v>
      </c>
      <c r="H104">
        <v>0</v>
      </c>
      <c r="I104">
        <v>0</v>
      </c>
      <c r="J104">
        <v>0.003174639493227605</v>
      </c>
      <c r="K104">
        <v>0.9328847758471966</v>
      </c>
      <c r="L104">
        <v>-2.309679991707725E-08</v>
      </c>
      <c r="M104">
        <v>-6.661338147750939E-16</v>
      </c>
      <c r="N104">
        <v>0</v>
      </c>
      <c r="O104">
        <v>0</v>
      </c>
      <c r="P104">
        <v>0.9360594153404236</v>
      </c>
      <c r="Q104">
        <v>0.9360594153404236</v>
      </c>
      <c r="R104">
        <v>0.9360594153404236</v>
      </c>
      <c r="S104">
        <v>-0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4.275211016337077</v>
      </c>
      <c r="AK104">
        <v>0</v>
      </c>
    </row>
    <row r="105" spans="1:37">
      <c r="A105" s="1">
        <v>103</v>
      </c>
      <c r="B105">
        <v>17.55999946594238</v>
      </c>
      <c r="C105">
        <v>0.3268400132656097</v>
      </c>
      <c r="D105">
        <v>0.35</v>
      </c>
      <c r="E105">
        <v>0.3748501837253571</v>
      </c>
      <c r="F105">
        <v>0.3748501837253571</v>
      </c>
      <c r="G105">
        <v>-0</v>
      </c>
      <c r="H105">
        <v>0</v>
      </c>
      <c r="I105">
        <v>0</v>
      </c>
      <c r="J105">
        <v>0</v>
      </c>
      <c r="K105">
        <v>1.130256815701723</v>
      </c>
      <c r="L105">
        <v>-4.366040240455504E-08</v>
      </c>
      <c r="M105">
        <v>-3.33066907387547E-16</v>
      </c>
      <c r="N105">
        <v>0</v>
      </c>
      <c r="O105">
        <v>0</v>
      </c>
      <c r="P105">
        <v>0.3937414884567261</v>
      </c>
      <c r="Q105">
        <v>0.3937414884567261</v>
      </c>
      <c r="R105">
        <v>1.130256815701723</v>
      </c>
      <c r="S105">
        <v>-0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3.965830087661743</v>
      </c>
      <c r="AE105">
        <v>0</v>
      </c>
      <c r="AF105">
        <v>0</v>
      </c>
      <c r="AG105">
        <v>0</v>
      </c>
      <c r="AH105">
        <v>0</v>
      </c>
      <c r="AI105">
        <v>3.965830087661743</v>
      </c>
      <c r="AJ105">
        <v>4.982355276743571</v>
      </c>
      <c r="AK105">
        <v>0</v>
      </c>
    </row>
    <row r="106" spans="1:37">
      <c r="A106" s="1">
        <v>104</v>
      </c>
      <c r="B106">
        <v>20.25</v>
      </c>
      <c r="C106">
        <v>0.2609100043773651</v>
      </c>
      <c r="D106">
        <v>0.35</v>
      </c>
      <c r="E106">
        <v>0.3513199090957642</v>
      </c>
      <c r="F106">
        <v>0.3513199090957642</v>
      </c>
      <c r="G106">
        <v>-2.837666635513306</v>
      </c>
      <c r="H106">
        <v>2.837666635513306</v>
      </c>
      <c r="I106">
        <v>0</v>
      </c>
      <c r="J106">
        <v>0</v>
      </c>
      <c r="K106">
        <v>3.257443701028824</v>
      </c>
      <c r="L106">
        <v>2.038478852384173E-07</v>
      </c>
      <c r="M106">
        <v>-3.33066907387547E-16</v>
      </c>
      <c r="N106">
        <v>0</v>
      </c>
      <c r="O106">
        <v>0</v>
      </c>
      <c r="P106">
        <v>0.4197770655155182</v>
      </c>
      <c r="Q106">
        <v>0.4197770655155182</v>
      </c>
      <c r="R106">
        <v>0.4197770655155182</v>
      </c>
      <c r="S106">
        <v>-0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6.396500110626221</v>
      </c>
      <c r="AE106">
        <v>0</v>
      </c>
      <c r="AF106">
        <v>0</v>
      </c>
      <c r="AG106">
        <v>0</v>
      </c>
      <c r="AH106">
        <v>0</v>
      </c>
      <c r="AI106">
        <v>6.396500110626221</v>
      </c>
      <c r="AJ106">
        <v>7.812237609316814</v>
      </c>
      <c r="AK106">
        <v>0</v>
      </c>
    </row>
    <row r="107" spans="1:37">
      <c r="A107" s="1">
        <v>105</v>
      </c>
      <c r="B107">
        <v>22</v>
      </c>
      <c r="C107">
        <v>0.2288500070571899</v>
      </c>
      <c r="D107">
        <v>0.35</v>
      </c>
      <c r="E107">
        <v>0.3341958224773407</v>
      </c>
      <c r="F107">
        <v>0.3341958224773407</v>
      </c>
      <c r="G107">
        <v>-7.014312223196029</v>
      </c>
      <c r="H107">
        <v>7.014312223196029</v>
      </c>
      <c r="I107">
        <v>0</v>
      </c>
      <c r="J107">
        <v>0</v>
      </c>
      <c r="K107">
        <v>7.384532377719879</v>
      </c>
      <c r="L107">
        <v>7.390975920174014E-08</v>
      </c>
      <c r="M107">
        <v>-1.665334536937735E-16</v>
      </c>
      <c r="N107">
        <v>0</v>
      </c>
      <c r="O107">
        <v>0</v>
      </c>
      <c r="P107">
        <v>0.3702201545238495</v>
      </c>
      <c r="Q107">
        <v>0.3702201545238495</v>
      </c>
      <c r="R107">
        <v>0.3702201545238495</v>
      </c>
      <c r="S107">
        <v>-0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13.05600570750163</v>
      </c>
      <c r="AK107">
        <v>0</v>
      </c>
    </row>
    <row r="108" spans="1:37">
      <c r="A108" s="1">
        <v>106</v>
      </c>
      <c r="B108">
        <v>23.26000022888184</v>
      </c>
      <c r="C108">
        <v>0.2100600004196167</v>
      </c>
      <c r="D108">
        <v>0.35</v>
      </c>
      <c r="E108">
        <v>0.3185076415538788</v>
      </c>
      <c r="F108">
        <v>0.3185076415538788</v>
      </c>
      <c r="G108">
        <v>-10.23376714229584</v>
      </c>
      <c r="H108">
        <v>10.23376714229584</v>
      </c>
      <c r="I108">
        <v>0</v>
      </c>
      <c r="J108">
        <v>0</v>
      </c>
      <c r="K108">
        <v>10.63291277527809</v>
      </c>
      <c r="L108">
        <v>-1.394748689875769E-07</v>
      </c>
      <c r="M108">
        <v>-3.33066907387547E-16</v>
      </c>
      <c r="N108">
        <v>0</v>
      </c>
      <c r="O108">
        <v>0</v>
      </c>
      <c r="P108">
        <v>0.399145632982254</v>
      </c>
      <c r="Q108">
        <v>0.399145632982254</v>
      </c>
      <c r="R108">
        <v>0.399145632982254</v>
      </c>
      <c r="S108">
        <v>-0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17.94613314159098</v>
      </c>
      <c r="AK108">
        <v>0</v>
      </c>
    </row>
    <row r="109" spans="1:37">
      <c r="A109" s="1">
        <v>107</v>
      </c>
      <c r="B109">
        <v>24.23999977111816</v>
      </c>
      <c r="C109">
        <v>0.2002999931573868</v>
      </c>
      <c r="D109">
        <v>0.35</v>
      </c>
      <c r="E109">
        <v>0.3001221418380737</v>
      </c>
      <c r="F109">
        <v>0.3001221418380737</v>
      </c>
      <c r="G109">
        <v>-12.29004070997238</v>
      </c>
      <c r="H109">
        <v>12.29004070997238</v>
      </c>
      <c r="I109">
        <v>0</v>
      </c>
      <c r="J109">
        <v>0</v>
      </c>
      <c r="K109">
        <v>12.83642993211746</v>
      </c>
      <c r="L109">
        <v>6.175041207256982E-07</v>
      </c>
      <c r="M109">
        <v>-3.33066907387547E-16</v>
      </c>
      <c r="N109">
        <v>0</v>
      </c>
      <c r="O109">
        <v>0</v>
      </c>
      <c r="P109">
        <v>0.5463892221450806</v>
      </c>
      <c r="Q109">
        <v>0.5463892221450806</v>
      </c>
      <c r="R109">
        <v>0.5463892221450806</v>
      </c>
      <c r="S109">
        <v>-0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21.53291199785807</v>
      </c>
      <c r="AK109">
        <v>0</v>
      </c>
    </row>
    <row r="110" spans="1:37">
      <c r="A110" s="1">
        <v>108</v>
      </c>
      <c r="B110">
        <v>25.06999969482422</v>
      </c>
      <c r="C110">
        <v>0.2022799998521805</v>
      </c>
      <c r="D110">
        <v>0.35</v>
      </c>
      <c r="E110">
        <v>0.2639025151729584</v>
      </c>
      <c r="F110">
        <v>0.2639025151729584</v>
      </c>
      <c r="G110">
        <v>-13.44101362319081</v>
      </c>
      <c r="H110">
        <v>0</v>
      </c>
      <c r="I110">
        <v>13.44101362319081</v>
      </c>
      <c r="J110">
        <v>0</v>
      </c>
      <c r="K110">
        <v>14.13807876825333</v>
      </c>
      <c r="L110">
        <v>-7.867813422990366E-08</v>
      </c>
      <c r="M110">
        <v>-3.33066907387547E-16</v>
      </c>
      <c r="N110">
        <v>0</v>
      </c>
      <c r="O110">
        <v>0</v>
      </c>
      <c r="P110">
        <v>0.5298165082931519</v>
      </c>
      <c r="Q110">
        <v>0.6970651450625176</v>
      </c>
      <c r="R110">
        <v>0.6970651450625176</v>
      </c>
      <c r="S110">
        <v>-0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0.1672486367693658</v>
      </c>
      <c r="AA110">
        <v>0.5363663730153326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0.7036150097846985</v>
      </c>
      <c r="AJ110">
        <v>23.7841508802653</v>
      </c>
      <c r="AK110">
        <v>0</v>
      </c>
    </row>
    <row r="111" spans="1:37">
      <c r="A111" s="1">
        <v>109</v>
      </c>
      <c r="B111">
        <v>25.59000015258789</v>
      </c>
      <c r="C111">
        <v>0.2085500061511993</v>
      </c>
      <c r="D111">
        <v>0.35</v>
      </c>
      <c r="E111">
        <v>0.2504277229309082</v>
      </c>
      <c r="F111">
        <v>0.2504277229309082</v>
      </c>
      <c r="G111">
        <v>-14.24565093755722</v>
      </c>
      <c r="H111">
        <v>0</v>
      </c>
      <c r="I111">
        <v>14.24565093755722</v>
      </c>
      <c r="J111">
        <v>0</v>
      </c>
      <c r="K111">
        <v>14.74570183992386</v>
      </c>
      <c r="L111">
        <v>-5.006789827177727E-08</v>
      </c>
      <c r="M111">
        <v>-3.33066907387547E-16</v>
      </c>
      <c r="N111">
        <v>0</v>
      </c>
      <c r="O111">
        <v>0</v>
      </c>
      <c r="P111">
        <v>0.5000509023666382</v>
      </c>
      <c r="Q111">
        <v>0.5000509023666382</v>
      </c>
      <c r="R111">
        <v>0.5000509023666382</v>
      </c>
      <c r="S111">
        <v>-18.89000602143065</v>
      </c>
      <c r="T111">
        <v>0</v>
      </c>
      <c r="U111">
        <v>0</v>
      </c>
      <c r="V111">
        <v>0</v>
      </c>
      <c r="W111">
        <v>18.89000602143065</v>
      </c>
      <c r="X111">
        <v>18.58910114407183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0.3009048773588208</v>
      </c>
      <c r="AH111">
        <v>0</v>
      </c>
      <c r="AI111">
        <v>0</v>
      </c>
      <c r="AJ111">
        <v>24.76098513412272</v>
      </c>
      <c r="AK111">
        <v>0</v>
      </c>
    </row>
    <row r="112" spans="1:37">
      <c r="A112" s="1">
        <v>110</v>
      </c>
      <c r="B112">
        <v>25.90999984741211</v>
      </c>
      <c r="C112">
        <v>0.237979993224144</v>
      </c>
      <c r="D112">
        <v>0.35</v>
      </c>
      <c r="E112">
        <v>0.2699556350708008</v>
      </c>
      <c r="F112">
        <v>0.2699556350708008</v>
      </c>
      <c r="G112">
        <v>-13.61417093396187</v>
      </c>
      <c r="H112">
        <v>0</v>
      </c>
      <c r="I112">
        <v>13.61417093396187</v>
      </c>
      <c r="J112">
        <v>0</v>
      </c>
      <c r="K112">
        <v>14.02690624713898</v>
      </c>
      <c r="L112">
        <v>7.200241078919589E-07</v>
      </c>
      <c r="M112">
        <v>-3.33066907387547E-16</v>
      </c>
      <c r="N112">
        <v>0</v>
      </c>
      <c r="O112">
        <v>0</v>
      </c>
      <c r="P112">
        <v>0.4127353131771088</v>
      </c>
      <c r="Q112">
        <v>0.4127353131771088</v>
      </c>
      <c r="R112">
        <v>0.4127353131771088</v>
      </c>
      <c r="S112">
        <v>-18.89000602143065</v>
      </c>
      <c r="T112">
        <v>0</v>
      </c>
      <c r="U112">
        <v>0</v>
      </c>
      <c r="V112">
        <v>0</v>
      </c>
      <c r="W112">
        <v>18.89000602143065</v>
      </c>
      <c r="X112">
        <v>3.872451234393282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15.01755478703736</v>
      </c>
      <c r="AH112">
        <v>0</v>
      </c>
      <c r="AI112">
        <v>0</v>
      </c>
      <c r="AJ112">
        <v>24.14397205000895</v>
      </c>
      <c r="AK112">
        <v>0</v>
      </c>
    </row>
    <row r="113" spans="1:37">
      <c r="A113" s="1">
        <v>111</v>
      </c>
      <c r="B113">
        <v>25.90999984741211</v>
      </c>
      <c r="C113">
        <v>0.2950200140476227</v>
      </c>
      <c r="D113">
        <v>0.35</v>
      </c>
      <c r="E113">
        <v>0.2776708006858826</v>
      </c>
      <c r="F113">
        <v>0.2776708006858826</v>
      </c>
      <c r="G113">
        <v>-8.357713780211892</v>
      </c>
      <c r="H113">
        <v>6.025084368636935</v>
      </c>
      <c r="I113">
        <v>2.332629411574956</v>
      </c>
      <c r="J113">
        <v>0</v>
      </c>
      <c r="K113">
        <v>12.74157135725021</v>
      </c>
      <c r="L113">
        <v>-8.845329269036029E-07</v>
      </c>
      <c r="M113">
        <v>-1.665334536937735E-16</v>
      </c>
      <c r="N113">
        <v>0</v>
      </c>
      <c r="O113">
        <v>0</v>
      </c>
      <c r="P113">
        <v>0.3606120347976685</v>
      </c>
      <c r="Q113">
        <v>4.383857577038323</v>
      </c>
      <c r="R113">
        <v>4.383857577038323</v>
      </c>
      <c r="S113">
        <v>-16.1423665041589</v>
      </c>
      <c r="T113">
        <v>15.79255157783611</v>
      </c>
      <c r="U113">
        <v>0</v>
      </c>
      <c r="V113">
        <v>0</v>
      </c>
      <c r="W113">
        <v>0.3498149263227883</v>
      </c>
      <c r="X113">
        <v>0.3498149263227894</v>
      </c>
      <c r="Y113">
        <v>0</v>
      </c>
      <c r="Z113">
        <v>4.023245542240654</v>
      </c>
      <c r="AA113">
        <v>13.24050101812414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1.471194982528687</v>
      </c>
      <c r="AJ113">
        <v>22.51401198988932</v>
      </c>
      <c r="AK113">
        <v>0</v>
      </c>
    </row>
    <row r="114" spans="1:37">
      <c r="A114" s="1">
        <v>112</v>
      </c>
      <c r="B114">
        <v>25.60000038146973</v>
      </c>
      <c r="C114">
        <v>0.3752000033855438</v>
      </c>
      <c r="D114">
        <v>0.35</v>
      </c>
      <c r="E114">
        <v>0.3041007220745087</v>
      </c>
      <c r="F114">
        <v>0.3041007220745087</v>
      </c>
      <c r="G114">
        <v>-9.031753759980202</v>
      </c>
      <c r="H114">
        <v>9.031753759980202</v>
      </c>
      <c r="I114">
        <v>0</v>
      </c>
      <c r="J114">
        <v>0</v>
      </c>
      <c r="K114">
        <v>9.400546591877937</v>
      </c>
      <c r="L114">
        <v>-5.17964362956036E-07</v>
      </c>
      <c r="M114">
        <v>-1.665334536937735E-16</v>
      </c>
      <c r="N114">
        <v>0</v>
      </c>
      <c r="O114">
        <v>0</v>
      </c>
      <c r="P114">
        <v>0.3687928318977356</v>
      </c>
      <c r="Q114">
        <v>0.3687928318977356</v>
      </c>
      <c r="R114">
        <v>0.3687928318977356</v>
      </c>
      <c r="S114">
        <v>-0.3498149263227883</v>
      </c>
      <c r="T114">
        <v>0</v>
      </c>
      <c r="U114">
        <v>0</v>
      </c>
      <c r="V114">
        <v>0</v>
      </c>
      <c r="W114">
        <v>0.3498149263227883</v>
      </c>
      <c r="X114">
        <v>0.3498149263227894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1.08740496635437</v>
      </c>
      <c r="AE114">
        <v>0</v>
      </c>
      <c r="AF114">
        <v>0</v>
      </c>
      <c r="AG114">
        <v>0</v>
      </c>
      <c r="AH114">
        <v>0</v>
      </c>
      <c r="AI114">
        <v>1.08740496635437</v>
      </c>
      <c r="AJ114">
        <v>18.22524121143718</v>
      </c>
      <c r="AK114">
        <v>0</v>
      </c>
    </row>
    <row r="115" spans="1:37">
      <c r="A115" s="1">
        <v>113</v>
      </c>
      <c r="B115">
        <v>24.75</v>
      </c>
      <c r="C115">
        <v>0.432200014591217</v>
      </c>
      <c r="D115">
        <v>0.35</v>
      </c>
      <c r="E115">
        <v>0.3110661804676056</v>
      </c>
      <c r="F115">
        <v>0.3110661804676056</v>
      </c>
      <c r="G115">
        <v>-5.478313851952552</v>
      </c>
      <c r="H115">
        <v>5.478313851952552</v>
      </c>
      <c r="I115">
        <v>0</v>
      </c>
      <c r="J115">
        <v>0</v>
      </c>
      <c r="K115">
        <v>5.885915148854256</v>
      </c>
      <c r="L115">
        <v>-3.463029862871281E-07</v>
      </c>
      <c r="M115">
        <v>-3.33066907387547E-16</v>
      </c>
      <c r="N115">
        <v>0</v>
      </c>
      <c r="O115">
        <v>0</v>
      </c>
      <c r="P115">
        <v>0.4076012969017029</v>
      </c>
      <c r="Q115">
        <v>0.4076012969017029</v>
      </c>
      <c r="R115">
        <v>0.4076012969017029</v>
      </c>
      <c r="S115">
        <v>-0.3498149263227883</v>
      </c>
      <c r="T115">
        <v>0</v>
      </c>
      <c r="U115">
        <v>0</v>
      </c>
      <c r="V115">
        <v>0</v>
      </c>
      <c r="W115">
        <v>0.3498149263227883</v>
      </c>
      <c r="X115">
        <v>0.3498149263227894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13.44393196593547</v>
      </c>
      <c r="AK115">
        <v>0</v>
      </c>
    </row>
    <row r="116" spans="1:37">
      <c r="A116" s="1">
        <v>114</v>
      </c>
      <c r="B116">
        <v>23.04999923706055</v>
      </c>
      <c r="C116">
        <v>0.4575099945068359</v>
      </c>
      <c r="D116">
        <v>0.35</v>
      </c>
      <c r="E116">
        <v>0.3386146724224091</v>
      </c>
      <c r="F116">
        <v>0.3386146724224091</v>
      </c>
      <c r="G116">
        <v>-0</v>
      </c>
      <c r="H116">
        <v>0</v>
      </c>
      <c r="I116">
        <v>0</v>
      </c>
      <c r="J116">
        <v>9.715675718411806</v>
      </c>
      <c r="K116">
        <v>0.2340268000960351</v>
      </c>
      <c r="L116">
        <v>-1.043081290785786E-08</v>
      </c>
      <c r="M116">
        <v>-6.661338147750939E-16</v>
      </c>
      <c r="N116">
        <v>0</v>
      </c>
      <c r="O116">
        <v>0</v>
      </c>
      <c r="P116">
        <v>1.189673185348511</v>
      </c>
      <c r="Q116">
        <v>1.189673185348511</v>
      </c>
      <c r="R116">
        <v>9.94970251850784</v>
      </c>
      <c r="S116">
        <v>-0</v>
      </c>
      <c r="T116">
        <v>0</v>
      </c>
      <c r="U116">
        <v>0</v>
      </c>
      <c r="V116">
        <v>0</v>
      </c>
      <c r="W116">
        <v>0</v>
      </c>
      <c r="X116">
        <v>-3.09170673790216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3.091706737902161</v>
      </c>
      <c r="AH116">
        <v>0</v>
      </c>
      <c r="AI116">
        <v>0</v>
      </c>
      <c r="AJ116">
        <v>5.495287718334528</v>
      </c>
      <c r="AK116">
        <v>0</v>
      </c>
    </row>
    <row r="117" spans="1:37">
      <c r="A117" s="1">
        <v>115</v>
      </c>
      <c r="B117">
        <v>21.47999954223633</v>
      </c>
      <c r="C117">
        <v>0.4641500115394592</v>
      </c>
      <c r="D117">
        <v>0.35</v>
      </c>
      <c r="E117">
        <v>0.4235846400260925</v>
      </c>
      <c r="F117">
        <v>0.4235846400260925</v>
      </c>
      <c r="G117">
        <v>-20.3798358168965</v>
      </c>
      <c r="H117">
        <v>20.3798358168965</v>
      </c>
      <c r="I117">
        <v>0</v>
      </c>
      <c r="J117">
        <v>21.41025516656691</v>
      </c>
      <c r="K117">
        <v>0</v>
      </c>
      <c r="L117">
        <v>0</v>
      </c>
      <c r="M117">
        <v>-6.661338147750939E-16</v>
      </c>
      <c r="N117">
        <v>0</v>
      </c>
      <c r="O117">
        <v>0</v>
      </c>
      <c r="P117">
        <v>1.03041934967041</v>
      </c>
      <c r="Q117">
        <v>1.03041934967041</v>
      </c>
      <c r="R117">
        <v>1.03041934967041</v>
      </c>
      <c r="S117">
        <v>-3.223042761017252</v>
      </c>
      <c r="T117">
        <v>0</v>
      </c>
      <c r="U117">
        <v>0</v>
      </c>
      <c r="V117">
        <v>0</v>
      </c>
      <c r="W117">
        <v>3.223042761017252</v>
      </c>
      <c r="X117">
        <v>3.223042761017252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3.223042761017252</v>
      </c>
      <c r="AK117">
        <v>0</v>
      </c>
    </row>
    <row r="118" spans="1:37">
      <c r="A118" s="1">
        <v>116</v>
      </c>
      <c r="B118">
        <v>19.81999969482422</v>
      </c>
      <c r="C118">
        <v>0.4698399901390076</v>
      </c>
      <c r="D118">
        <v>0.35</v>
      </c>
      <c r="E118">
        <v>0.3950008451938629</v>
      </c>
      <c r="F118">
        <v>0.3950008451938629</v>
      </c>
      <c r="G118">
        <v>-0</v>
      </c>
      <c r="H118">
        <v>0</v>
      </c>
      <c r="I118">
        <v>0</v>
      </c>
      <c r="J118">
        <v>3.258880376815799</v>
      </c>
      <c r="K118">
        <v>0</v>
      </c>
      <c r="L118">
        <v>0</v>
      </c>
      <c r="M118">
        <v>-2.664535259100376E-15</v>
      </c>
      <c r="N118">
        <v>0</v>
      </c>
      <c r="O118">
        <v>0</v>
      </c>
      <c r="P118">
        <v>3.258880376815796</v>
      </c>
      <c r="Q118">
        <v>3.258880376815796</v>
      </c>
      <c r="R118">
        <v>3.258880376815796</v>
      </c>
      <c r="S118">
        <v>-1.541666666666667</v>
      </c>
      <c r="T118">
        <v>0</v>
      </c>
      <c r="U118">
        <v>0</v>
      </c>
      <c r="V118">
        <v>0</v>
      </c>
      <c r="W118">
        <v>1.541666666666667</v>
      </c>
      <c r="X118">
        <v>1.541666666666667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0.8315449953079224</v>
      </c>
      <c r="AE118">
        <v>0</v>
      </c>
      <c r="AF118">
        <v>0</v>
      </c>
      <c r="AG118">
        <v>0</v>
      </c>
      <c r="AH118">
        <v>0</v>
      </c>
      <c r="AI118">
        <v>0.8315449953079224</v>
      </c>
      <c r="AJ118">
        <v>1.541666666666667</v>
      </c>
      <c r="AK118">
        <v>0</v>
      </c>
    </row>
    <row r="119" spans="1:37">
      <c r="A119" s="1">
        <v>117</v>
      </c>
      <c r="B119">
        <v>18.39999961853027</v>
      </c>
      <c r="C119">
        <v>0.4603700041770935</v>
      </c>
      <c r="D119">
        <v>0.35</v>
      </c>
      <c r="E119">
        <v>0.3729422092437744</v>
      </c>
      <c r="F119">
        <v>0.3729422092437744</v>
      </c>
      <c r="G119">
        <v>-0</v>
      </c>
      <c r="H119">
        <v>0</v>
      </c>
      <c r="I119">
        <v>0</v>
      </c>
      <c r="J119">
        <v>1.166834115982056</v>
      </c>
      <c r="K119">
        <v>0</v>
      </c>
      <c r="L119">
        <v>0</v>
      </c>
      <c r="M119">
        <v>-6.661338147750939E-16</v>
      </c>
      <c r="N119">
        <v>0</v>
      </c>
      <c r="O119">
        <v>0</v>
      </c>
      <c r="P119">
        <v>1.166834115982056</v>
      </c>
      <c r="Q119">
        <v>1.166834115982056</v>
      </c>
      <c r="R119">
        <v>1.166834115982056</v>
      </c>
      <c r="S119">
        <v>-0.3498149263227883</v>
      </c>
      <c r="T119">
        <v>0</v>
      </c>
      <c r="U119">
        <v>0</v>
      </c>
      <c r="V119">
        <v>0</v>
      </c>
      <c r="W119">
        <v>0.3498149263227883</v>
      </c>
      <c r="X119">
        <v>0.349814926322789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0.767579972743988</v>
      </c>
      <c r="AE119">
        <v>0</v>
      </c>
      <c r="AF119">
        <v>0</v>
      </c>
      <c r="AG119">
        <v>0</v>
      </c>
      <c r="AH119">
        <v>0</v>
      </c>
      <c r="AI119">
        <v>0.767579972743988</v>
      </c>
      <c r="AJ119">
        <v>1.541666666666667</v>
      </c>
      <c r="AK119">
        <v>0</v>
      </c>
    </row>
    <row r="120" spans="1:37">
      <c r="A120" s="1">
        <v>118</v>
      </c>
      <c r="B120">
        <v>17.09000015258789</v>
      </c>
      <c r="C120">
        <v>0.4272400140762329</v>
      </c>
      <c r="D120">
        <v>0.35</v>
      </c>
      <c r="E120">
        <v>0.3571390211582184</v>
      </c>
      <c r="F120">
        <v>0.3571390211582184</v>
      </c>
      <c r="G120">
        <v>-0</v>
      </c>
      <c r="H120">
        <v>0</v>
      </c>
      <c r="I120">
        <v>0</v>
      </c>
      <c r="J120">
        <v>0.7868570685386664</v>
      </c>
      <c r="K120">
        <v>0</v>
      </c>
      <c r="L120">
        <v>0</v>
      </c>
      <c r="M120">
        <v>-6.661338147750939E-16</v>
      </c>
      <c r="N120">
        <v>0</v>
      </c>
      <c r="O120">
        <v>0</v>
      </c>
      <c r="P120">
        <v>0.7868570685386658</v>
      </c>
      <c r="Q120">
        <v>0.7868570685386658</v>
      </c>
      <c r="R120">
        <v>0.7868570685386658</v>
      </c>
      <c r="S120">
        <v>-0</v>
      </c>
      <c r="T120">
        <v>0</v>
      </c>
      <c r="U120">
        <v>0</v>
      </c>
      <c r="V120">
        <v>0</v>
      </c>
      <c r="W120">
        <v>0</v>
      </c>
      <c r="X120">
        <v>-1.453020147732365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1.215335011482239</v>
      </c>
      <c r="AE120">
        <v>0</v>
      </c>
      <c r="AF120">
        <v>0</v>
      </c>
      <c r="AG120">
        <v>1.453020147732365</v>
      </c>
      <c r="AH120">
        <v>0</v>
      </c>
      <c r="AI120">
        <v>1.215335011482239</v>
      </c>
      <c r="AJ120">
        <v>1.541666666666667</v>
      </c>
      <c r="AK120">
        <v>0</v>
      </c>
    </row>
    <row r="121" spans="1:37">
      <c r="A121" s="1">
        <v>119</v>
      </c>
      <c r="B121">
        <v>16.03000068664551</v>
      </c>
      <c r="C121">
        <v>0.3937000036239624</v>
      </c>
      <c r="D121">
        <v>0.35</v>
      </c>
      <c r="E121">
        <v>0.3515856862068176</v>
      </c>
      <c r="F121">
        <v>0.3515856862068176</v>
      </c>
      <c r="G121">
        <v>-0</v>
      </c>
      <c r="H121">
        <v>0</v>
      </c>
      <c r="I121">
        <v>0</v>
      </c>
      <c r="J121">
        <v>0.6878459453582767</v>
      </c>
      <c r="K121">
        <v>0</v>
      </c>
      <c r="L121">
        <v>0</v>
      </c>
      <c r="M121">
        <v>-3.33066907387547E-16</v>
      </c>
      <c r="N121">
        <v>0</v>
      </c>
      <c r="O121">
        <v>0</v>
      </c>
      <c r="P121">
        <v>0.6878459453582764</v>
      </c>
      <c r="Q121">
        <v>0.6878459453582764</v>
      </c>
      <c r="R121">
        <v>0.6878459453582764</v>
      </c>
      <c r="S121">
        <v>-0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1.541666666666667</v>
      </c>
      <c r="AK121">
        <v>0</v>
      </c>
    </row>
    <row r="122" spans="1:37">
      <c r="A122" s="1">
        <v>120</v>
      </c>
      <c r="B122">
        <v>15.21000003814697</v>
      </c>
      <c r="C122">
        <v>0.3752900063991547</v>
      </c>
      <c r="D122">
        <v>0.35</v>
      </c>
      <c r="E122">
        <v>0.3452905714511871</v>
      </c>
      <c r="F122">
        <v>0.3452905714511871</v>
      </c>
      <c r="G122">
        <v>-0</v>
      </c>
      <c r="H122">
        <v>0</v>
      </c>
      <c r="I122">
        <v>0</v>
      </c>
      <c r="J122">
        <v>0.6428897976875309</v>
      </c>
      <c r="K122">
        <v>0</v>
      </c>
      <c r="L122">
        <v>0</v>
      </c>
      <c r="M122">
        <v>-3.33066907387547E-16</v>
      </c>
      <c r="N122">
        <v>0</v>
      </c>
      <c r="O122">
        <v>0</v>
      </c>
      <c r="P122">
        <v>0.6428897976875305</v>
      </c>
      <c r="Q122">
        <v>0.6428897976875305</v>
      </c>
      <c r="R122">
        <v>0.6428897976875305</v>
      </c>
      <c r="S122">
        <v>-1.541666666666667</v>
      </c>
      <c r="T122">
        <v>0</v>
      </c>
      <c r="U122">
        <v>0</v>
      </c>
      <c r="V122">
        <v>0</v>
      </c>
      <c r="W122">
        <v>1.541666666666667</v>
      </c>
      <c r="X122">
        <v>1.541666666666667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1.541666666666667</v>
      </c>
      <c r="AK122">
        <v>0</v>
      </c>
    </row>
    <row r="123" spans="1:37">
      <c r="A123" s="1">
        <v>121</v>
      </c>
      <c r="B123">
        <v>14.56999969482422</v>
      </c>
      <c r="C123">
        <v>0.3660500049591064</v>
      </c>
      <c r="D123">
        <v>0.35</v>
      </c>
      <c r="E123">
        <v>0.3381823003292084</v>
      </c>
      <c r="F123">
        <v>0.3381823003292084</v>
      </c>
      <c r="G123">
        <v>-0</v>
      </c>
      <c r="H123">
        <v>0</v>
      </c>
      <c r="I123">
        <v>0</v>
      </c>
      <c r="J123">
        <v>0.7085133194923404</v>
      </c>
      <c r="K123">
        <v>0</v>
      </c>
      <c r="L123">
        <v>0</v>
      </c>
      <c r="M123">
        <v>-3.33066907387547E-16</v>
      </c>
      <c r="N123">
        <v>0</v>
      </c>
      <c r="O123">
        <v>0</v>
      </c>
      <c r="P123">
        <v>0.7085133194923401</v>
      </c>
      <c r="Q123">
        <v>0.7085133194923401</v>
      </c>
      <c r="R123">
        <v>0.7085133194923401</v>
      </c>
      <c r="S123">
        <v>-1.541666666666667</v>
      </c>
      <c r="T123">
        <v>0</v>
      </c>
      <c r="U123">
        <v>0</v>
      </c>
      <c r="V123">
        <v>0</v>
      </c>
      <c r="W123">
        <v>1.541666666666667</v>
      </c>
      <c r="X123">
        <v>1.541666666666667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1.541666666666667</v>
      </c>
      <c r="AK123">
        <v>0</v>
      </c>
    </row>
    <row r="124" spans="1:37">
      <c r="A124" s="1">
        <v>122</v>
      </c>
      <c r="B124">
        <v>14.15999984741211</v>
      </c>
      <c r="C124">
        <v>0.3592000007629395</v>
      </c>
      <c r="D124">
        <v>0.35</v>
      </c>
      <c r="E124">
        <v>0.3201538026332855</v>
      </c>
      <c r="F124">
        <v>0.3201538026332855</v>
      </c>
      <c r="G124">
        <v>-0</v>
      </c>
      <c r="H124">
        <v>0</v>
      </c>
      <c r="I124">
        <v>0</v>
      </c>
      <c r="J124">
        <v>0.69311797618866</v>
      </c>
      <c r="K124">
        <v>0</v>
      </c>
      <c r="L124">
        <v>0</v>
      </c>
      <c r="M124">
        <v>-3.33066907387547E-16</v>
      </c>
      <c r="N124">
        <v>0</v>
      </c>
      <c r="O124">
        <v>0</v>
      </c>
      <c r="P124">
        <v>0.6931179761886597</v>
      </c>
      <c r="Q124">
        <v>0.6931179761886597</v>
      </c>
      <c r="R124">
        <v>0.6931179761886597</v>
      </c>
      <c r="S124">
        <v>-0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1.541666666666667</v>
      </c>
      <c r="AK124">
        <v>0</v>
      </c>
    </row>
    <row r="125" spans="1:37">
      <c r="A125" s="1">
        <v>123</v>
      </c>
      <c r="B125">
        <v>13.93000030517578</v>
      </c>
      <c r="C125">
        <v>0.3711400032043457</v>
      </c>
      <c r="D125">
        <v>0.35</v>
      </c>
      <c r="E125">
        <v>0.3188130855560303</v>
      </c>
      <c r="F125">
        <v>0.3188130855560303</v>
      </c>
      <c r="G125">
        <v>-0</v>
      </c>
      <c r="H125">
        <v>0</v>
      </c>
      <c r="I125">
        <v>0</v>
      </c>
      <c r="J125">
        <v>0.6847519278526309</v>
      </c>
      <c r="K125">
        <v>0</v>
      </c>
      <c r="L125">
        <v>0</v>
      </c>
      <c r="M125">
        <v>-3.33066907387547E-16</v>
      </c>
      <c r="N125">
        <v>0</v>
      </c>
      <c r="O125">
        <v>0</v>
      </c>
      <c r="P125">
        <v>0.6847519278526306</v>
      </c>
      <c r="Q125">
        <v>0.6847519278526306</v>
      </c>
      <c r="R125">
        <v>0.6847519278526306</v>
      </c>
      <c r="S125">
        <v>-0</v>
      </c>
      <c r="T125">
        <v>0</v>
      </c>
      <c r="U125">
        <v>0</v>
      </c>
      <c r="V125">
        <v>0</v>
      </c>
      <c r="W125">
        <v>0</v>
      </c>
      <c r="X125">
        <v>-14.43865230426942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14.43865230426943</v>
      </c>
      <c r="AH125">
        <v>0</v>
      </c>
      <c r="AI125">
        <v>0</v>
      </c>
      <c r="AJ125">
        <v>1.541666666666667</v>
      </c>
      <c r="AK125">
        <v>0</v>
      </c>
    </row>
    <row r="126" spans="1:37">
      <c r="A126" s="1">
        <v>124</v>
      </c>
      <c r="B126">
        <v>13.80000019073486</v>
      </c>
      <c r="C126">
        <v>0.3630799949169159</v>
      </c>
      <c r="D126">
        <v>0.35</v>
      </c>
      <c r="E126">
        <v>0.2959452271461487</v>
      </c>
      <c r="F126">
        <v>0.2959452271461487</v>
      </c>
      <c r="G126">
        <v>-0</v>
      </c>
      <c r="H126">
        <v>0</v>
      </c>
      <c r="I126">
        <v>0</v>
      </c>
      <c r="J126">
        <v>0.6116610169410709</v>
      </c>
      <c r="K126">
        <v>0</v>
      </c>
      <c r="L126">
        <v>0</v>
      </c>
      <c r="M126">
        <v>-3.33066907387547E-16</v>
      </c>
      <c r="N126">
        <v>0</v>
      </c>
      <c r="O126">
        <v>0</v>
      </c>
      <c r="P126">
        <v>0.6116610169410706</v>
      </c>
      <c r="Q126">
        <v>0.6116610169410706</v>
      </c>
      <c r="R126">
        <v>0.6116610169410706</v>
      </c>
      <c r="S126">
        <v>-0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1.541666666666667</v>
      </c>
      <c r="AK126">
        <v>0</v>
      </c>
    </row>
    <row r="127" spans="1:37">
      <c r="A127" s="1">
        <v>125</v>
      </c>
      <c r="B127">
        <v>14.31999969482422</v>
      </c>
      <c r="C127">
        <v>0.3451699912548065</v>
      </c>
      <c r="D127">
        <v>0.35</v>
      </c>
      <c r="E127">
        <v>0.3301537930965424</v>
      </c>
      <c r="F127">
        <v>0.3301537930965424</v>
      </c>
      <c r="G127">
        <v>-0</v>
      </c>
      <c r="H127">
        <v>0</v>
      </c>
      <c r="I127">
        <v>0</v>
      </c>
      <c r="J127">
        <v>0.2288971323892477</v>
      </c>
      <c r="K127">
        <v>0.4825543980672956</v>
      </c>
      <c r="L127">
        <v>-2.194195986016112E-08</v>
      </c>
      <c r="M127">
        <v>-3.33066907387547E-16</v>
      </c>
      <c r="N127">
        <v>0</v>
      </c>
      <c r="O127">
        <v>0</v>
      </c>
      <c r="P127">
        <v>0.711451530456543</v>
      </c>
      <c r="Q127">
        <v>0.711451530456543</v>
      </c>
      <c r="R127">
        <v>0.711451530456543</v>
      </c>
      <c r="S127">
        <v>-0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3.06621781984965</v>
      </c>
      <c r="AK127">
        <v>0</v>
      </c>
    </row>
    <row r="128" spans="1:37">
      <c r="A128" s="1">
        <v>126</v>
      </c>
      <c r="B128">
        <v>16.54999923706055</v>
      </c>
      <c r="C128">
        <v>0.3335799872875214</v>
      </c>
      <c r="D128">
        <v>0.35</v>
      </c>
      <c r="E128">
        <v>0.3295429050922394</v>
      </c>
      <c r="F128">
        <v>0.3295429050922394</v>
      </c>
      <c r="G128">
        <v>-0</v>
      </c>
      <c r="H128">
        <v>0</v>
      </c>
      <c r="I128">
        <v>0</v>
      </c>
      <c r="J128">
        <v>0</v>
      </c>
      <c r="K128">
        <v>0.9979370116442442</v>
      </c>
      <c r="L128">
        <v>1.199543475660647E-08</v>
      </c>
      <c r="M128">
        <v>-6.661338147750939E-16</v>
      </c>
      <c r="N128">
        <v>0</v>
      </c>
      <c r="O128">
        <v>0</v>
      </c>
      <c r="P128">
        <v>0.8203861713409424</v>
      </c>
      <c r="Q128">
        <v>0.8203861713409424</v>
      </c>
      <c r="R128">
        <v>0.9979370116442434</v>
      </c>
      <c r="S128">
        <v>-0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4.240123669306437</v>
      </c>
      <c r="AK128">
        <v>0</v>
      </c>
    </row>
    <row r="129" spans="1:37">
      <c r="A129" s="1">
        <v>127</v>
      </c>
      <c r="B129">
        <v>19.60000038146973</v>
      </c>
      <c r="C129">
        <v>0.3022800087928772</v>
      </c>
      <c r="D129">
        <v>0.35</v>
      </c>
      <c r="E129">
        <v>0.3106972873210907</v>
      </c>
      <c r="F129">
        <v>0.3106972873210907</v>
      </c>
      <c r="G129">
        <v>-0</v>
      </c>
      <c r="H129">
        <v>0</v>
      </c>
      <c r="I129">
        <v>0</v>
      </c>
      <c r="J129">
        <v>0</v>
      </c>
      <c r="K129">
        <v>1.457330430299044</v>
      </c>
      <c r="L129">
        <v>-8.41915608340571E-08</v>
      </c>
      <c r="M129">
        <v>-3.33066907387547E-16</v>
      </c>
      <c r="N129">
        <v>0</v>
      </c>
      <c r="O129">
        <v>0</v>
      </c>
      <c r="P129">
        <v>0.394910603761673</v>
      </c>
      <c r="Q129">
        <v>0.394910603761673</v>
      </c>
      <c r="R129">
        <v>1.457330430299044</v>
      </c>
      <c r="S129">
        <v>-0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3.582040071487427</v>
      </c>
      <c r="AE129">
        <v>0</v>
      </c>
      <c r="AF129">
        <v>0</v>
      </c>
      <c r="AG129">
        <v>0</v>
      </c>
      <c r="AH129">
        <v>0</v>
      </c>
      <c r="AI129">
        <v>3.582040071487427</v>
      </c>
      <c r="AJ129">
        <v>5.113380114237468</v>
      </c>
      <c r="AK129">
        <v>0</v>
      </c>
    </row>
    <row r="130" spans="1:37">
      <c r="A130" s="1">
        <v>128</v>
      </c>
      <c r="B130">
        <v>22.53000068664551</v>
      </c>
      <c r="C130">
        <v>0.2673600018024445</v>
      </c>
      <c r="D130">
        <v>0.35</v>
      </c>
      <c r="E130">
        <v>0.307385116815567</v>
      </c>
      <c r="F130">
        <v>0.307385116815567</v>
      </c>
      <c r="G130">
        <v>-3.688964752554893</v>
      </c>
      <c r="H130">
        <v>3.688964752554893</v>
      </c>
      <c r="I130">
        <v>0</v>
      </c>
      <c r="J130">
        <v>0</v>
      </c>
      <c r="K130">
        <v>4.088822929263115</v>
      </c>
      <c r="L130">
        <v>-8.761882774876995E-08</v>
      </c>
      <c r="M130">
        <v>-3.33066907387547E-16</v>
      </c>
      <c r="N130">
        <v>0</v>
      </c>
      <c r="O130">
        <v>0</v>
      </c>
      <c r="P130">
        <v>0.3998581767082214</v>
      </c>
      <c r="Q130">
        <v>0.3998581767082214</v>
      </c>
      <c r="R130">
        <v>0.3998581767082214</v>
      </c>
      <c r="S130">
        <v>-0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6.396500110626221</v>
      </c>
      <c r="AE130">
        <v>0</v>
      </c>
      <c r="AF130">
        <v>0</v>
      </c>
      <c r="AG130">
        <v>0</v>
      </c>
      <c r="AH130">
        <v>0</v>
      </c>
      <c r="AI130">
        <v>6.396500110626221</v>
      </c>
      <c r="AJ130">
        <v>10.30127046189128</v>
      </c>
      <c r="AK130">
        <v>0</v>
      </c>
    </row>
    <row r="131" spans="1:37">
      <c r="A131" s="1">
        <v>129</v>
      </c>
      <c r="B131">
        <v>24.81999969482422</v>
      </c>
      <c r="C131">
        <v>0.2509900033473969</v>
      </c>
      <c r="D131">
        <v>0.35</v>
      </c>
      <c r="E131">
        <v>0.3137476444244385</v>
      </c>
      <c r="F131">
        <v>0.3137476444244385</v>
      </c>
      <c r="G131">
        <v>-4.8708781427145</v>
      </c>
      <c r="H131">
        <v>4.8708781427145</v>
      </c>
      <c r="I131">
        <v>0</v>
      </c>
      <c r="J131">
        <v>0</v>
      </c>
      <c r="K131">
        <v>5.218273801207542</v>
      </c>
      <c r="L131">
        <v>-1.615285869505101E-07</v>
      </c>
      <c r="M131">
        <v>-1.665334536937735E-16</v>
      </c>
      <c r="N131">
        <v>0</v>
      </c>
      <c r="O131">
        <v>0</v>
      </c>
      <c r="P131">
        <v>0.347395658493042</v>
      </c>
      <c r="Q131">
        <v>0.347395658493042</v>
      </c>
      <c r="R131">
        <v>0.347395658493042</v>
      </c>
      <c r="S131">
        <v>-0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13.19211253801798</v>
      </c>
      <c r="AK131">
        <v>0</v>
      </c>
    </row>
    <row r="132" spans="1:37">
      <c r="A132" s="1">
        <v>130</v>
      </c>
      <c r="B132">
        <v>26.61000061035156</v>
      </c>
      <c r="C132">
        <v>0.2280000001192093</v>
      </c>
      <c r="D132">
        <v>0.35</v>
      </c>
      <c r="E132">
        <v>0.2872503101825714</v>
      </c>
      <c r="F132">
        <v>0.2872503101825714</v>
      </c>
      <c r="G132">
        <v>-8.398900045156479</v>
      </c>
      <c r="H132">
        <v>8.398900045156479</v>
      </c>
      <c r="I132">
        <v>0</v>
      </c>
      <c r="J132">
        <v>0</v>
      </c>
      <c r="K132">
        <v>8.730689836740494</v>
      </c>
      <c r="L132">
        <v>1.657009125466402E-07</v>
      </c>
      <c r="M132">
        <v>-1.665334536937735E-16</v>
      </c>
      <c r="N132">
        <v>0</v>
      </c>
      <c r="O132">
        <v>0</v>
      </c>
      <c r="P132">
        <v>0.3317897915840149</v>
      </c>
      <c r="Q132">
        <v>0.3317897915840149</v>
      </c>
      <c r="R132">
        <v>0.3317897915840149</v>
      </c>
      <c r="S132">
        <v>-0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19.55236825570231</v>
      </c>
      <c r="AK132">
        <v>0</v>
      </c>
    </row>
    <row r="133" spans="1:37">
      <c r="A133" s="1">
        <v>131</v>
      </c>
      <c r="B133">
        <v>27.65999984741211</v>
      </c>
      <c r="C133">
        <v>0.2169100046157837</v>
      </c>
      <c r="D133">
        <v>0.35</v>
      </c>
      <c r="E133">
        <v>0.2935573160648346</v>
      </c>
      <c r="F133">
        <v>0.2935573160648346</v>
      </c>
      <c r="G133">
        <v>-12.40223329424858</v>
      </c>
      <c r="H133">
        <v>12.40223329424858</v>
      </c>
      <c r="I133">
        <v>0</v>
      </c>
      <c r="J133">
        <v>0</v>
      </c>
      <c r="K133">
        <v>12.73129921317101</v>
      </c>
      <c r="L133">
        <v>1.871585819657184E-07</v>
      </c>
      <c r="M133">
        <v>-1.665334536937735E-16</v>
      </c>
      <c r="N133">
        <v>0</v>
      </c>
      <c r="O133">
        <v>0</v>
      </c>
      <c r="P133">
        <v>0.3290659189224243</v>
      </c>
      <c r="Q133">
        <v>0.3290659189224243</v>
      </c>
      <c r="R133">
        <v>0.3290659189224243</v>
      </c>
      <c r="S133">
        <v>-0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0.5756850242614746</v>
      </c>
      <c r="AE133">
        <v>0</v>
      </c>
      <c r="AF133">
        <v>0</v>
      </c>
      <c r="AG133">
        <v>0</v>
      </c>
      <c r="AH133">
        <v>0</v>
      </c>
      <c r="AI133">
        <v>0.5756850242614746</v>
      </c>
      <c r="AJ133">
        <v>25.10567427981608</v>
      </c>
      <c r="AK133">
        <v>0</v>
      </c>
    </row>
    <row r="134" spans="1:37">
      <c r="A134" s="1">
        <v>132</v>
      </c>
      <c r="B134">
        <v>28.07999992370605</v>
      </c>
      <c r="C134">
        <v>0.214029997587204</v>
      </c>
      <c r="D134">
        <v>0.35</v>
      </c>
      <c r="E134">
        <v>0.256060391664505</v>
      </c>
      <c r="F134">
        <v>0.256060391664505</v>
      </c>
      <c r="G134">
        <v>-12.38688282601747</v>
      </c>
      <c r="H134">
        <v>0</v>
      </c>
      <c r="I134">
        <v>12.38688282601747</v>
      </c>
      <c r="J134">
        <v>0</v>
      </c>
      <c r="K134">
        <v>13.1735740172863</v>
      </c>
      <c r="L134">
        <v>4.303455316545524E-07</v>
      </c>
      <c r="M134">
        <v>-3.33066907387547E-16</v>
      </c>
      <c r="N134">
        <v>0</v>
      </c>
      <c r="O134">
        <v>0</v>
      </c>
      <c r="P134">
        <v>0.616420567035675</v>
      </c>
      <c r="Q134">
        <v>0.7866911912688271</v>
      </c>
      <c r="R134">
        <v>0.7866911912688271</v>
      </c>
      <c r="S134">
        <v>-18.89000602143065</v>
      </c>
      <c r="T134">
        <v>0</v>
      </c>
      <c r="U134">
        <v>0</v>
      </c>
      <c r="V134">
        <v>0</v>
      </c>
      <c r="W134">
        <v>18.89000602143065</v>
      </c>
      <c r="X134">
        <v>18.58910114407182</v>
      </c>
      <c r="Y134">
        <v>0</v>
      </c>
      <c r="Z134">
        <v>0.1702706242331521</v>
      </c>
      <c r="AA134">
        <v>0.5973093485108359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0.3009048773588208</v>
      </c>
      <c r="AH134">
        <v>0</v>
      </c>
      <c r="AI134">
        <v>0.767579972743988</v>
      </c>
      <c r="AJ134">
        <v>25.82361310489176</v>
      </c>
      <c r="AK134">
        <v>0</v>
      </c>
    </row>
    <row r="135" spans="1:37">
      <c r="A135" s="1">
        <v>133</v>
      </c>
      <c r="B135">
        <v>28.27000045776367</v>
      </c>
      <c r="C135">
        <v>0.2157599925994873</v>
      </c>
      <c r="D135">
        <v>0.35</v>
      </c>
      <c r="E135">
        <v>0.239328995347023</v>
      </c>
      <c r="F135">
        <v>0.239328995347023</v>
      </c>
      <c r="G135">
        <v>-4.156128503390338</v>
      </c>
      <c r="H135">
        <v>0</v>
      </c>
      <c r="I135">
        <v>4.156128503390338</v>
      </c>
      <c r="J135">
        <v>0</v>
      </c>
      <c r="K135">
        <v>6.215002497434617</v>
      </c>
      <c r="L135">
        <v>3.933906445041657E-08</v>
      </c>
      <c r="M135">
        <v>-1.332267629550188E-15</v>
      </c>
      <c r="N135">
        <v>0</v>
      </c>
      <c r="O135">
        <v>0</v>
      </c>
      <c r="P135">
        <v>1.945836663246155</v>
      </c>
      <c r="Q135">
        <v>2.058873994044278</v>
      </c>
      <c r="R135">
        <v>2.058873994044278</v>
      </c>
      <c r="S135">
        <v>-18.89000602143065</v>
      </c>
      <c r="T135">
        <v>0</v>
      </c>
      <c r="U135">
        <v>0</v>
      </c>
      <c r="V135">
        <v>0</v>
      </c>
      <c r="W135">
        <v>18.89000602143065</v>
      </c>
      <c r="X135">
        <v>3.87245123439329</v>
      </c>
      <c r="Y135">
        <v>0</v>
      </c>
      <c r="Z135">
        <v>0.1130373307981228</v>
      </c>
      <c r="AA135">
        <v>0.3986826708994175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15.01755478703736</v>
      </c>
      <c r="AH135">
        <v>0</v>
      </c>
      <c r="AI135">
        <v>0.5117200016975403</v>
      </c>
      <c r="AJ135">
        <v>18.15355226593913</v>
      </c>
      <c r="AK135">
        <v>0</v>
      </c>
    </row>
    <row r="136" spans="1:37">
      <c r="A136" s="1">
        <v>134</v>
      </c>
      <c r="B136">
        <v>28.35000038146973</v>
      </c>
      <c r="C136">
        <v>0.2208999991416931</v>
      </c>
      <c r="D136">
        <v>0.35</v>
      </c>
      <c r="E136">
        <v>0.2314313650131226</v>
      </c>
      <c r="F136">
        <v>0.2314313650131226</v>
      </c>
      <c r="G136">
        <v>-0</v>
      </c>
      <c r="H136">
        <v>0</v>
      </c>
      <c r="I136">
        <v>0</v>
      </c>
      <c r="J136">
        <v>0</v>
      </c>
      <c r="K136">
        <v>4.119838334023952</v>
      </c>
      <c r="L136">
        <v>-9.626150099251163E-08</v>
      </c>
      <c r="M136">
        <v>-3.33066907387547E-16</v>
      </c>
      <c r="N136">
        <v>0</v>
      </c>
      <c r="O136">
        <v>0</v>
      </c>
      <c r="P136">
        <v>0.4189726114273071</v>
      </c>
      <c r="Q136">
        <v>4.119838334023952</v>
      </c>
      <c r="R136">
        <v>4.119838334023952</v>
      </c>
      <c r="S136">
        <v>-17.1332411194754</v>
      </c>
      <c r="T136">
        <v>16.78342619315261</v>
      </c>
      <c r="U136">
        <v>0</v>
      </c>
      <c r="V136">
        <v>0</v>
      </c>
      <c r="W136">
        <v>0.3498149263227883</v>
      </c>
      <c r="X136">
        <v>0.3498149263227894</v>
      </c>
      <c r="Y136">
        <v>0</v>
      </c>
      <c r="Z136">
        <v>3.700865722596645</v>
      </c>
      <c r="AA136">
        <v>13.08256047055597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15.82906741417643</v>
      </c>
      <c r="AK136">
        <v>0</v>
      </c>
    </row>
    <row r="137" spans="1:37">
      <c r="A137" s="1">
        <v>135</v>
      </c>
      <c r="B137">
        <v>27.81999969482422</v>
      </c>
      <c r="C137">
        <v>0.2441399991512299</v>
      </c>
      <c r="D137">
        <v>0.35</v>
      </c>
      <c r="E137">
        <v>0.2424904257059097</v>
      </c>
      <c r="F137">
        <v>0.2424904257059097</v>
      </c>
      <c r="G137">
        <v>-0.2552946798879544</v>
      </c>
      <c r="H137">
        <v>0</v>
      </c>
      <c r="I137">
        <v>0.2552946798879544</v>
      </c>
      <c r="J137">
        <v>0</v>
      </c>
      <c r="K137">
        <v>1.148785569220781</v>
      </c>
      <c r="L137">
        <v>2.190470693719249E-08</v>
      </c>
      <c r="M137">
        <v>-3.33066907387547E-16</v>
      </c>
      <c r="N137">
        <v>0</v>
      </c>
      <c r="O137">
        <v>0</v>
      </c>
      <c r="P137">
        <v>0.5652456879615784</v>
      </c>
      <c r="Q137">
        <v>0.8934908893328266</v>
      </c>
      <c r="R137">
        <v>0.8934908893328266</v>
      </c>
      <c r="S137">
        <v>-0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0.3282452013712483</v>
      </c>
      <c r="AA137">
        <v>1.142949781157438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1.471194982528687</v>
      </c>
      <c r="AJ137">
        <v>12.00133748797282</v>
      </c>
      <c r="AK137">
        <v>0</v>
      </c>
    </row>
    <row r="138" spans="1:37">
      <c r="A138" s="1">
        <v>136</v>
      </c>
      <c r="B138">
        <v>26.96999931335449</v>
      </c>
      <c r="C138">
        <v>0.2914200127124786</v>
      </c>
      <c r="D138">
        <v>0.35</v>
      </c>
      <c r="E138">
        <v>0.2618834674358368</v>
      </c>
      <c r="F138">
        <v>0.2618834674358368</v>
      </c>
      <c r="G138">
        <v>-7.801345275352345</v>
      </c>
      <c r="H138">
        <v>1.346495208716361</v>
      </c>
      <c r="I138">
        <v>6.454850066635984</v>
      </c>
      <c r="J138">
        <v>0</v>
      </c>
      <c r="K138">
        <v>8.946389256715774</v>
      </c>
      <c r="L138">
        <v>-5.841255124039435E-08</v>
      </c>
      <c r="M138">
        <v>-6.661338147750939E-16</v>
      </c>
      <c r="N138">
        <v>0</v>
      </c>
      <c r="O138">
        <v>0</v>
      </c>
      <c r="P138">
        <v>0.9652903079986572</v>
      </c>
      <c r="Q138">
        <v>1.145043981363429</v>
      </c>
      <c r="R138">
        <v>1.145043981363429</v>
      </c>
      <c r="S138">
        <v>-18.89000602143065</v>
      </c>
      <c r="T138">
        <v>0</v>
      </c>
      <c r="U138">
        <v>0</v>
      </c>
      <c r="V138">
        <v>0</v>
      </c>
      <c r="W138">
        <v>18.89000602143065</v>
      </c>
      <c r="X138">
        <v>4.150448839802399</v>
      </c>
      <c r="Y138">
        <v>0</v>
      </c>
      <c r="Z138">
        <v>0.1797536733647718</v>
      </c>
      <c r="AA138">
        <v>0.6106232160774246</v>
      </c>
      <c r="AB138">
        <v>0</v>
      </c>
      <c r="AC138">
        <v>0</v>
      </c>
      <c r="AD138">
        <v>1.256503117347965</v>
      </c>
      <c r="AE138">
        <v>0</v>
      </c>
      <c r="AF138">
        <v>0</v>
      </c>
      <c r="AG138">
        <v>14.73955718162825</v>
      </c>
      <c r="AH138">
        <v>0</v>
      </c>
      <c r="AI138">
        <v>2.046880006790161</v>
      </c>
      <c r="AJ138">
        <v>19.20554622113932</v>
      </c>
      <c r="AK138">
        <v>0</v>
      </c>
    </row>
    <row r="139" spans="1:37">
      <c r="A139" s="1">
        <v>137</v>
      </c>
      <c r="B139">
        <v>25.78000068664551</v>
      </c>
      <c r="C139">
        <v>0.3213900029659271</v>
      </c>
      <c r="D139">
        <v>0.35</v>
      </c>
      <c r="E139">
        <v>0.2841285467147827</v>
      </c>
      <c r="F139">
        <v>0.2841285467147827</v>
      </c>
      <c r="G139">
        <v>-5.232431933879852</v>
      </c>
      <c r="H139">
        <v>5.232431933879852</v>
      </c>
      <c r="I139">
        <v>0</v>
      </c>
      <c r="J139">
        <v>0</v>
      </c>
      <c r="K139">
        <v>5.750976965427399</v>
      </c>
      <c r="L139">
        <v>7.390975920174014E-08</v>
      </c>
      <c r="M139">
        <v>-3.33066907387547E-16</v>
      </c>
      <c r="N139">
        <v>0</v>
      </c>
      <c r="O139">
        <v>0</v>
      </c>
      <c r="P139">
        <v>0.5185450315475464</v>
      </c>
      <c r="Q139">
        <v>0.5185450315475464</v>
      </c>
      <c r="R139">
        <v>0.5185450315475464</v>
      </c>
      <c r="S139">
        <v>-0.3498149263227883</v>
      </c>
      <c r="T139">
        <v>0</v>
      </c>
      <c r="U139">
        <v>0</v>
      </c>
      <c r="V139">
        <v>0</v>
      </c>
      <c r="W139">
        <v>0.3498149263227883</v>
      </c>
      <c r="X139">
        <v>0.3498149263227894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14.46482709286906</v>
      </c>
      <c r="AK139">
        <v>0</v>
      </c>
    </row>
    <row r="140" spans="1:37">
      <c r="A140" s="1">
        <v>138</v>
      </c>
      <c r="B140">
        <v>24.38999938964844</v>
      </c>
      <c r="C140">
        <v>0.3500500023365021</v>
      </c>
      <c r="D140">
        <v>0.35</v>
      </c>
      <c r="E140">
        <v>0.3335809707641602</v>
      </c>
      <c r="F140">
        <v>0.3335809707641602</v>
      </c>
      <c r="G140">
        <v>-0</v>
      </c>
      <c r="H140">
        <v>0</v>
      </c>
      <c r="I140">
        <v>0</v>
      </c>
      <c r="J140">
        <v>10.08237820010632</v>
      </c>
      <c r="K140">
        <v>0.477922209687531</v>
      </c>
      <c r="L140">
        <v>-8.530914752391539E-09</v>
      </c>
      <c r="M140">
        <v>-3.33066907387547E-16</v>
      </c>
      <c r="N140">
        <v>0</v>
      </c>
      <c r="O140">
        <v>0</v>
      </c>
      <c r="P140">
        <v>0.5603004097938538</v>
      </c>
      <c r="Q140">
        <v>0.5603004097938538</v>
      </c>
      <c r="R140">
        <v>10.56030040979385</v>
      </c>
      <c r="S140">
        <v>-0.3498149263227883</v>
      </c>
      <c r="T140">
        <v>0</v>
      </c>
      <c r="U140">
        <v>0</v>
      </c>
      <c r="V140">
        <v>0</v>
      </c>
      <c r="W140">
        <v>0.3498149263227883</v>
      </c>
      <c r="X140">
        <v>0.3498149263227885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0.5756850242614746</v>
      </c>
      <c r="AE140">
        <v>0</v>
      </c>
      <c r="AF140">
        <v>0</v>
      </c>
      <c r="AG140">
        <v>0</v>
      </c>
      <c r="AH140">
        <v>0</v>
      </c>
      <c r="AI140">
        <v>0.5756850242614746</v>
      </c>
      <c r="AJ140">
        <v>7.344004411407573</v>
      </c>
      <c r="AK140">
        <v>0</v>
      </c>
    </row>
    <row r="141" spans="1:37">
      <c r="A141" s="1">
        <v>139</v>
      </c>
      <c r="B141">
        <v>22.68000030517578</v>
      </c>
      <c r="C141">
        <v>0.3692800104618073</v>
      </c>
      <c r="D141">
        <v>0.35</v>
      </c>
      <c r="E141">
        <v>0.3590033352375031</v>
      </c>
      <c r="F141">
        <v>0.3590033352375031</v>
      </c>
      <c r="G141">
        <v>-0</v>
      </c>
      <c r="H141">
        <v>0</v>
      </c>
      <c r="I141">
        <v>0</v>
      </c>
      <c r="J141">
        <v>0.8044505119323737</v>
      </c>
      <c r="K141">
        <v>0</v>
      </c>
      <c r="L141">
        <v>0</v>
      </c>
      <c r="M141">
        <v>-6.661338147750939E-16</v>
      </c>
      <c r="N141">
        <v>0</v>
      </c>
      <c r="O141">
        <v>0</v>
      </c>
      <c r="P141">
        <v>0.804450511932373</v>
      </c>
      <c r="Q141">
        <v>0.804450511932373</v>
      </c>
      <c r="R141">
        <v>0.804450511932373</v>
      </c>
      <c r="S141">
        <v>-0</v>
      </c>
      <c r="T141">
        <v>0</v>
      </c>
      <c r="U141">
        <v>0</v>
      </c>
      <c r="V141">
        <v>0</v>
      </c>
      <c r="W141">
        <v>0</v>
      </c>
      <c r="X141">
        <v>-3.112452236254246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3.112452236254246</v>
      </c>
      <c r="AH141">
        <v>0</v>
      </c>
      <c r="AI141">
        <v>0</v>
      </c>
      <c r="AJ141">
        <v>4.586321963766276</v>
      </c>
      <c r="AK141">
        <v>0</v>
      </c>
    </row>
    <row r="142" spans="1:37">
      <c r="A142" s="1">
        <v>140</v>
      </c>
      <c r="B142">
        <v>21.38999938964844</v>
      </c>
      <c r="C142">
        <v>0.3757399916648865</v>
      </c>
      <c r="D142">
        <v>0.35</v>
      </c>
      <c r="E142">
        <v>0.360748678445816</v>
      </c>
      <c r="F142">
        <v>0.360748678445816</v>
      </c>
      <c r="G142">
        <v>-0</v>
      </c>
      <c r="H142">
        <v>0</v>
      </c>
      <c r="I142">
        <v>0</v>
      </c>
      <c r="J142">
        <v>3.437725543975833</v>
      </c>
      <c r="K142">
        <v>0</v>
      </c>
      <c r="L142">
        <v>0</v>
      </c>
      <c r="M142">
        <v>-2.664535259100376E-15</v>
      </c>
      <c r="N142">
        <v>0</v>
      </c>
      <c r="O142">
        <v>0</v>
      </c>
      <c r="P142">
        <v>3.43772554397583</v>
      </c>
      <c r="Q142">
        <v>3.43772554397583</v>
      </c>
      <c r="R142">
        <v>3.43772554397583</v>
      </c>
      <c r="S142">
        <v>-3.120796712467448</v>
      </c>
      <c r="T142">
        <v>0</v>
      </c>
      <c r="U142">
        <v>0</v>
      </c>
      <c r="V142">
        <v>0</v>
      </c>
      <c r="W142">
        <v>3.120796712467448</v>
      </c>
      <c r="X142">
        <v>3.120796712467448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1.407230019569397</v>
      </c>
      <c r="AE142">
        <v>0</v>
      </c>
      <c r="AF142">
        <v>0</v>
      </c>
      <c r="AG142">
        <v>0</v>
      </c>
      <c r="AH142">
        <v>0</v>
      </c>
      <c r="AI142">
        <v>1.407230019569397</v>
      </c>
      <c r="AJ142">
        <v>3.120796712467448</v>
      </c>
      <c r="AK142">
        <v>0</v>
      </c>
    </row>
    <row r="143" spans="1:37">
      <c r="A143" s="1">
        <v>141</v>
      </c>
      <c r="B143">
        <v>20.11000061035156</v>
      </c>
      <c r="C143">
        <v>0.3626999855041504</v>
      </c>
      <c r="D143">
        <v>0.35</v>
      </c>
      <c r="E143">
        <v>0.3530216217041016</v>
      </c>
      <c r="F143">
        <v>0.3530216217041016</v>
      </c>
      <c r="G143">
        <v>-0</v>
      </c>
      <c r="H143">
        <v>0</v>
      </c>
      <c r="I143">
        <v>0</v>
      </c>
      <c r="J143">
        <v>1.84630048274994</v>
      </c>
      <c r="K143">
        <v>0</v>
      </c>
      <c r="L143">
        <v>0</v>
      </c>
      <c r="M143">
        <v>-1.332267629550188E-15</v>
      </c>
      <c r="N143">
        <v>0</v>
      </c>
      <c r="O143">
        <v>0</v>
      </c>
      <c r="P143">
        <v>1.846300482749939</v>
      </c>
      <c r="Q143">
        <v>1.846300482749939</v>
      </c>
      <c r="R143">
        <v>1.846300482749939</v>
      </c>
      <c r="S143">
        <v>-1.666634540865886</v>
      </c>
      <c r="T143">
        <v>0</v>
      </c>
      <c r="U143">
        <v>0</v>
      </c>
      <c r="V143">
        <v>0</v>
      </c>
      <c r="W143">
        <v>1.666634540865886</v>
      </c>
      <c r="X143">
        <v>1.666634540865886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0.5117200016975403</v>
      </c>
      <c r="AE143">
        <v>0</v>
      </c>
      <c r="AF143">
        <v>0</v>
      </c>
      <c r="AG143">
        <v>0</v>
      </c>
      <c r="AH143">
        <v>0</v>
      </c>
      <c r="AI143">
        <v>0.5117200016975403</v>
      </c>
      <c r="AJ143">
        <v>1.666634540865886</v>
      </c>
      <c r="AK143">
        <v>0</v>
      </c>
    </row>
    <row r="144" spans="1:37">
      <c r="A144" s="1">
        <v>142</v>
      </c>
      <c r="B144">
        <v>19.07999992370605</v>
      </c>
      <c r="C144">
        <v>0.341509997844696</v>
      </c>
      <c r="D144">
        <v>0.35</v>
      </c>
      <c r="E144">
        <v>0.342442512512207</v>
      </c>
      <c r="F144">
        <v>0.342442512512207</v>
      </c>
      <c r="G144">
        <v>-0</v>
      </c>
      <c r="H144">
        <v>0</v>
      </c>
      <c r="I144">
        <v>0</v>
      </c>
      <c r="J144">
        <v>2.085007429122926</v>
      </c>
      <c r="K144">
        <v>0</v>
      </c>
      <c r="L144">
        <v>0</v>
      </c>
      <c r="M144">
        <v>-1.332267629550188E-15</v>
      </c>
      <c r="N144">
        <v>0</v>
      </c>
      <c r="O144">
        <v>0</v>
      </c>
      <c r="P144">
        <v>2.085007429122925</v>
      </c>
      <c r="Q144">
        <v>2.085007429122925</v>
      </c>
      <c r="R144">
        <v>2.085007429122925</v>
      </c>
      <c r="S144">
        <v>-0.3498149263227883</v>
      </c>
      <c r="T144">
        <v>0</v>
      </c>
      <c r="U144">
        <v>0</v>
      </c>
      <c r="V144">
        <v>0</v>
      </c>
      <c r="W144">
        <v>0.3498149263227883</v>
      </c>
      <c r="X144">
        <v>0.349814926322789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1.541666666666667</v>
      </c>
      <c r="AK144">
        <v>0</v>
      </c>
    </row>
    <row r="145" spans="1:37">
      <c r="A145" s="1">
        <v>143</v>
      </c>
      <c r="B145">
        <v>18.45000076293945</v>
      </c>
      <c r="C145">
        <v>0.3262200057506561</v>
      </c>
      <c r="D145">
        <v>0.35</v>
      </c>
      <c r="E145">
        <v>0.3289241194725037</v>
      </c>
      <c r="F145">
        <v>0.3289241194725037</v>
      </c>
      <c r="G145">
        <v>-0</v>
      </c>
      <c r="H145">
        <v>0</v>
      </c>
      <c r="I145">
        <v>0</v>
      </c>
      <c r="J145">
        <v>0.8415788412094123</v>
      </c>
      <c r="K145">
        <v>0</v>
      </c>
      <c r="L145">
        <v>0</v>
      </c>
      <c r="M145">
        <v>-6.661338147750939E-16</v>
      </c>
      <c r="N145">
        <v>0</v>
      </c>
      <c r="O145">
        <v>0</v>
      </c>
      <c r="P145">
        <v>0.8415788412094116</v>
      </c>
      <c r="Q145">
        <v>0.8415788412094116</v>
      </c>
      <c r="R145">
        <v>0.8415788412094116</v>
      </c>
      <c r="S145">
        <v>-0</v>
      </c>
      <c r="T145">
        <v>0</v>
      </c>
      <c r="U145">
        <v>0</v>
      </c>
      <c r="V145">
        <v>0</v>
      </c>
      <c r="W145">
        <v>0</v>
      </c>
      <c r="X145">
        <v>-0.4307771250691681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0.4307771250691683</v>
      </c>
      <c r="AH145">
        <v>0</v>
      </c>
      <c r="AI145">
        <v>0</v>
      </c>
      <c r="AJ145">
        <v>1.541666666666667</v>
      </c>
      <c r="AK145">
        <v>0</v>
      </c>
    </row>
    <row r="146" spans="1:37">
      <c r="A146" s="1">
        <v>144</v>
      </c>
      <c r="B146">
        <v>18.10000038146973</v>
      </c>
      <c r="C146">
        <v>0.3212400078773499</v>
      </c>
      <c r="D146">
        <v>0.35</v>
      </c>
      <c r="E146">
        <v>0.3248503506183624</v>
      </c>
      <c r="F146">
        <v>0.3248503506183624</v>
      </c>
      <c r="G146">
        <v>-0</v>
      </c>
      <c r="H146">
        <v>0</v>
      </c>
      <c r="I146">
        <v>0</v>
      </c>
      <c r="J146">
        <v>0.5965965986251834</v>
      </c>
      <c r="K146">
        <v>0</v>
      </c>
      <c r="L146">
        <v>0</v>
      </c>
      <c r="M146">
        <v>-3.33066907387547E-16</v>
      </c>
      <c r="N146">
        <v>0</v>
      </c>
      <c r="O146">
        <v>0</v>
      </c>
      <c r="P146">
        <v>0.5965965986251831</v>
      </c>
      <c r="Q146">
        <v>0.5965965986251831</v>
      </c>
      <c r="R146">
        <v>0.5965965986251831</v>
      </c>
      <c r="S146">
        <v>-0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1.541666666666667</v>
      </c>
      <c r="AK146">
        <v>0</v>
      </c>
    </row>
    <row r="147" spans="1:37">
      <c r="A147" s="1">
        <v>145</v>
      </c>
      <c r="B147">
        <v>17.93000030517578</v>
      </c>
      <c r="C147">
        <v>0.3217599987983704</v>
      </c>
      <c r="D147">
        <v>0.35</v>
      </c>
      <c r="E147">
        <v>0.3194517195224762</v>
      </c>
      <c r="F147">
        <v>0.3194517195224762</v>
      </c>
      <c r="G147">
        <v>-0</v>
      </c>
      <c r="H147">
        <v>0</v>
      </c>
      <c r="I147">
        <v>0</v>
      </c>
      <c r="J147">
        <v>0.4058880805969242</v>
      </c>
      <c r="K147">
        <v>0</v>
      </c>
      <c r="L147">
        <v>0</v>
      </c>
      <c r="M147">
        <v>-3.33066907387547E-16</v>
      </c>
      <c r="N147">
        <v>0</v>
      </c>
      <c r="O147">
        <v>0</v>
      </c>
      <c r="P147">
        <v>0.4058880805969238</v>
      </c>
      <c r="Q147">
        <v>0.4058880805969238</v>
      </c>
      <c r="R147">
        <v>0.4058880805969238</v>
      </c>
      <c r="S147">
        <v>-1.541666666666667</v>
      </c>
      <c r="T147">
        <v>0</v>
      </c>
      <c r="U147">
        <v>0</v>
      </c>
      <c r="V147">
        <v>0</v>
      </c>
      <c r="W147">
        <v>1.541666666666667</v>
      </c>
      <c r="X147">
        <v>1.541666666666667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1.541666666666667</v>
      </c>
      <c r="AK147">
        <v>0</v>
      </c>
    </row>
    <row r="148" spans="1:37">
      <c r="A148" s="1">
        <v>146</v>
      </c>
      <c r="B148">
        <v>17.72999954223633</v>
      </c>
      <c r="C148">
        <v>0.3279500007629395</v>
      </c>
      <c r="D148">
        <v>0.35</v>
      </c>
      <c r="E148">
        <v>0.2973771989345551</v>
      </c>
      <c r="F148">
        <v>0.2973771989345551</v>
      </c>
      <c r="G148">
        <v>-0</v>
      </c>
      <c r="H148">
        <v>0</v>
      </c>
      <c r="I148">
        <v>0</v>
      </c>
      <c r="J148">
        <v>0.4016355574131015</v>
      </c>
      <c r="K148">
        <v>0</v>
      </c>
      <c r="L148">
        <v>0</v>
      </c>
      <c r="M148">
        <v>-3.33066907387547E-16</v>
      </c>
      <c r="N148">
        <v>0</v>
      </c>
      <c r="O148">
        <v>0</v>
      </c>
      <c r="P148">
        <v>0.4016355574131012</v>
      </c>
      <c r="Q148">
        <v>0.4016355574131012</v>
      </c>
      <c r="R148">
        <v>0.4016355574131012</v>
      </c>
      <c r="S148">
        <v>-0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1.541666666666667</v>
      </c>
      <c r="AK148">
        <v>0</v>
      </c>
    </row>
    <row r="149" spans="1:37">
      <c r="A149" s="1">
        <v>147</v>
      </c>
      <c r="B149">
        <v>17.43000030517578</v>
      </c>
      <c r="C149">
        <v>0.3285199999809265</v>
      </c>
      <c r="D149">
        <v>0.35</v>
      </c>
      <c r="E149">
        <v>0.2958857417106628</v>
      </c>
      <c r="F149">
        <v>0.2958857417106628</v>
      </c>
      <c r="G149">
        <v>-0</v>
      </c>
      <c r="H149">
        <v>0</v>
      </c>
      <c r="I149">
        <v>0</v>
      </c>
      <c r="J149">
        <v>0.4371555447578434</v>
      </c>
      <c r="K149">
        <v>0</v>
      </c>
      <c r="L149">
        <v>0</v>
      </c>
      <c r="M149">
        <v>-3.33066907387547E-16</v>
      </c>
      <c r="N149">
        <v>0</v>
      </c>
      <c r="O149">
        <v>0</v>
      </c>
      <c r="P149">
        <v>0.437155544757843</v>
      </c>
      <c r="Q149">
        <v>0.437155544757843</v>
      </c>
      <c r="R149">
        <v>0.437155544757843</v>
      </c>
      <c r="S149">
        <v>-0</v>
      </c>
      <c r="T149">
        <v>0</v>
      </c>
      <c r="U149">
        <v>0</v>
      </c>
      <c r="V149">
        <v>0</v>
      </c>
      <c r="W149">
        <v>0</v>
      </c>
      <c r="X149">
        <v>-14.43865230426942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14.43865230426943</v>
      </c>
      <c r="AH149">
        <v>0</v>
      </c>
      <c r="AI149">
        <v>0</v>
      </c>
      <c r="AJ149">
        <v>1.541666666666667</v>
      </c>
      <c r="AK149">
        <v>0</v>
      </c>
    </row>
    <row r="150" spans="1:37">
      <c r="A150" s="1">
        <v>148</v>
      </c>
      <c r="B150">
        <v>16.79000091552734</v>
      </c>
      <c r="C150">
        <v>0.3208900094032288</v>
      </c>
      <c r="D150">
        <v>0.35</v>
      </c>
      <c r="E150">
        <v>0.2999119162559509</v>
      </c>
      <c r="F150">
        <v>0.2999119162559509</v>
      </c>
      <c r="G150">
        <v>-0</v>
      </c>
      <c r="H150">
        <v>0</v>
      </c>
      <c r="I150">
        <v>0</v>
      </c>
      <c r="J150">
        <v>0.6101270914077762</v>
      </c>
      <c r="K150">
        <v>0</v>
      </c>
      <c r="L150">
        <v>0</v>
      </c>
      <c r="M150">
        <v>-3.33066907387547E-16</v>
      </c>
      <c r="N150">
        <v>0</v>
      </c>
      <c r="O150">
        <v>0</v>
      </c>
      <c r="P150">
        <v>0.6101270914077759</v>
      </c>
      <c r="Q150">
        <v>0.6101270914077759</v>
      </c>
      <c r="R150">
        <v>0.6101270914077759</v>
      </c>
      <c r="S150">
        <v>-0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1.541666666666667</v>
      </c>
      <c r="AK150">
        <v>0</v>
      </c>
    </row>
    <row r="151" spans="1:37">
      <c r="A151" s="1">
        <v>149</v>
      </c>
      <c r="B151">
        <v>17.31999969482422</v>
      </c>
      <c r="C151">
        <v>0.3007200062274933</v>
      </c>
      <c r="D151">
        <v>0.35</v>
      </c>
      <c r="E151">
        <v>0.2980912029743195</v>
      </c>
      <c r="F151">
        <v>0.2980912029743195</v>
      </c>
      <c r="G151">
        <v>-0</v>
      </c>
      <c r="H151">
        <v>0</v>
      </c>
      <c r="I151">
        <v>0</v>
      </c>
      <c r="J151">
        <v>0.08508067537099157</v>
      </c>
      <c r="K151">
        <v>0.5331057984754444</v>
      </c>
      <c r="L151">
        <v>5.174428219234528E-08</v>
      </c>
      <c r="M151">
        <v>-3.33066907387547E-16</v>
      </c>
      <c r="N151">
        <v>0</v>
      </c>
      <c r="O151">
        <v>0</v>
      </c>
      <c r="P151">
        <v>0.6181864738464355</v>
      </c>
      <c r="Q151">
        <v>0.6181864738464355</v>
      </c>
      <c r="R151">
        <v>0.6181864738464355</v>
      </c>
      <c r="S151">
        <v>-0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2.911659280459086</v>
      </c>
      <c r="AK151">
        <v>0</v>
      </c>
    </row>
    <row r="152" spans="1:37">
      <c r="A152" s="1">
        <v>150</v>
      </c>
      <c r="B152">
        <v>18.97999954223633</v>
      </c>
      <c r="C152">
        <v>0.2719799876213074</v>
      </c>
      <c r="D152">
        <v>0.35</v>
      </c>
      <c r="E152">
        <v>0.2970043420791626</v>
      </c>
      <c r="F152">
        <v>0.2970043420791626</v>
      </c>
      <c r="G152">
        <v>-0.6664764674752948</v>
      </c>
      <c r="H152">
        <v>0.6664764674752948</v>
      </c>
      <c r="I152">
        <v>0</v>
      </c>
      <c r="J152">
        <v>0</v>
      </c>
      <c r="K152">
        <v>1.059565374478698</v>
      </c>
      <c r="L152">
        <v>-6.876885905171548E-08</v>
      </c>
      <c r="M152">
        <v>-3.33066907387547E-16</v>
      </c>
      <c r="N152">
        <v>0</v>
      </c>
      <c r="O152">
        <v>0</v>
      </c>
      <c r="P152">
        <v>0.3930889070034027</v>
      </c>
      <c r="Q152">
        <v>0.3930889070034027</v>
      </c>
      <c r="R152">
        <v>0.3930889070034027</v>
      </c>
      <c r="S152">
        <v>-0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4.228390375773112</v>
      </c>
      <c r="AK152">
        <v>0</v>
      </c>
    </row>
    <row r="153" spans="1:37">
      <c r="A153" s="1">
        <v>151</v>
      </c>
      <c r="B153">
        <v>21.54999923706055</v>
      </c>
      <c r="C153">
        <v>0.2368199974298477</v>
      </c>
      <c r="D153">
        <v>0.35</v>
      </c>
      <c r="E153">
        <v>0.2891305088996887</v>
      </c>
      <c r="F153">
        <v>0.2891305088996887</v>
      </c>
      <c r="G153">
        <v>-0.01563626371324012</v>
      </c>
      <c r="H153">
        <v>0.01563626371324012</v>
      </c>
      <c r="I153">
        <v>0</v>
      </c>
      <c r="J153">
        <v>0</v>
      </c>
      <c r="K153">
        <v>1.23196381174028</v>
      </c>
      <c r="L153">
        <v>6.11692660967833E-08</v>
      </c>
      <c r="M153">
        <v>-6.661338147750939E-16</v>
      </c>
      <c r="N153">
        <v>0</v>
      </c>
      <c r="O153">
        <v>0</v>
      </c>
      <c r="P153">
        <v>1.216327548027039</v>
      </c>
      <c r="Q153">
        <v>1.216327548027039</v>
      </c>
      <c r="R153">
        <v>1.216327548027039</v>
      </c>
      <c r="S153">
        <v>-0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10.61818981170654</v>
      </c>
      <c r="AE153">
        <v>0</v>
      </c>
      <c r="AF153">
        <v>0</v>
      </c>
      <c r="AG153">
        <v>0</v>
      </c>
      <c r="AH153">
        <v>0</v>
      </c>
      <c r="AI153">
        <v>10.61818981170654</v>
      </c>
      <c r="AJ153">
        <v>6.74050042889445</v>
      </c>
      <c r="AK153">
        <v>0</v>
      </c>
    </row>
    <row r="154" spans="1:37">
      <c r="A154" s="1">
        <v>152</v>
      </c>
      <c r="B154">
        <v>23.64999961853027</v>
      </c>
      <c r="C154">
        <v>0.2075800001621246</v>
      </c>
      <c r="D154">
        <v>0.35</v>
      </c>
      <c r="E154">
        <v>0.2910067439079285</v>
      </c>
      <c r="F154">
        <v>0.2910067439079285</v>
      </c>
      <c r="G154">
        <v>-2.54891092300415</v>
      </c>
      <c r="H154">
        <v>2.54891092300415</v>
      </c>
      <c r="I154">
        <v>0</v>
      </c>
      <c r="J154">
        <v>0</v>
      </c>
      <c r="K154">
        <v>3.493282861709595</v>
      </c>
      <c r="L154">
        <v>-6.675720243265459E-08</v>
      </c>
      <c r="M154">
        <v>-6.661338147750939E-16</v>
      </c>
      <c r="N154">
        <v>0</v>
      </c>
      <c r="O154">
        <v>0</v>
      </c>
      <c r="P154">
        <v>0.9443719387054443</v>
      </c>
      <c r="Q154">
        <v>0.9443719387054443</v>
      </c>
      <c r="R154">
        <v>0.9443719387054443</v>
      </c>
      <c r="S154">
        <v>-0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0.9594749808311462</v>
      </c>
      <c r="AE154">
        <v>0</v>
      </c>
      <c r="AF154">
        <v>0</v>
      </c>
      <c r="AG154">
        <v>0</v>
      </c>
      <c r="AH154">
        <v>0</v>
      </c>
      <c r="AI154">
        <v>0.9594749808311462</v>
      </c>
      <c r="AJ154">
        <v>11.62872084135173</v>
      </c>
      <c r="AK154">
        <v>0</v>
      </c>
    </row>
    <row r="155" spans="1:37">
      <c r="A155" s="1">
        <v>153</v>
      </c>
      <c r="B155">
        <v>24.69000053405762</v>
      </c>
      <c r="C155">
        <v>0.1939599961042404</v>
      </c>
      <c r="D155">
        <v>0.35</v>
      </c>
      <c r="E155">
        <v>0.257575660943985</v>
      </c>
      <c r="F155">
        <v>0.257575660943985</v>
      </c>
      <c r="G155">
        <v>-6.442912455201149</v>
      </c>
      <c r="H155">
        <v>6.442912455201149</v>
      </c>
      <c r="I155">
        <v>0</v>
      </c>
      <c r="J155">
        <v>0</v>
      </c>
      <c r="K155">
        <v>6.924333240389823</v>
      </c>
      <c r="L155">
        <v>-1.448392863423464E-07</v>
      </c>
      <c r="M155">
        <v>-3.33066907387547E-16</v>
      </c>
      <c r="N155">
        <v>0</v>
      </c>
      <c r="O155">
        <v>0</v>
      </c>
      <c r="P155">
        <v>0.4814207851886749</v>
      </c>
      <c r="Q155">
        <v>0.4814207851886749</v>
      </c>
      <c r="R155">
        <v>0.4814207851886749</v>
      </c>
      <c r="S155">
        <v>-0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15.45797490509684</v>
      </c>
      <c r="AK155">
        <v>0</v>
      </c>
    </row>
    <row r="156" spans="1:37">
      <c r="A156" s="1">
        <v>154</v>
      </c>
      <c r="B156">
        <v>25.40999984741211</v>
      </c>
      <c r="C156">
        <v>0.1868599951267242</v>
      </c>
      <c r="D156">
        <v>0.35</v>
      </c>
      <c r="E156">
        <v>0.2452750355005264</v>
      </c>
      <c r="F156">
        <v>0.2452750355005264</v>
      </c>
      <c r="G156">
        <v>-9.832964972257615</v>
      </c>
      <c r="H156">
        <v>9.832964972257615</v>
      </c>
      <c r="I156">
        <v>0</v>
      </c>
      <c r="J156">
        <v>0</v>
      </c>
      <c r="K156">
        <v>10.20231942892075</v>
      </c>
      <c r="L156">
        <v>-1.237392426745032E-06</v>
      </c>
      <c r="M156">
        <v>-1.665334536937735E-16</v>
      </c>
      <c r="N156">
        <v>0</v>
      </c>
      <c r="O156">
        <v>0</v>
      </c>
      <c r="P156">
        <v>0.3693544566631317</v>
      </c>
      <c r="Q156">
        <v>0.3693544566631317</v>
      </c>
      <c r="R156">
        <v>0.3693544566631317</v>
      </c>
      <c r="S156">
        <v>-0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19.7332851817985</v>
      </c>
      <c r="AK156">
        <v>0</v>
      </c>
    </row>
    <row r="157" spans="1:37">
      <c r="A157" s="1">
        <v>155</v>
      </c>
      <c r="B157">
        <v>26.40999984741211</v>
      </c>
      <c r="C157">
        <v>0.1878000050783157</v>
      </c>
      <c r="D157">
        <v>0.35</v>
      </c>
      <c r="E157">
        <v>0.240106463432312</v>
      </c>
      <c r="F157">
        <v>0.240106463432312</v>
      </c>
      <c r="G157">
        <v>-11.53391103389426</v>
      </c>
      <c r="H157">
        <v>6.817233247820452</v>
      </c>
      <c r="I157">
        <v>4.716677786073805</v>
      </c>
      <c r="J157">
        <v>0</v>
      </c>
      <c r="K157">
        <v>12.59293798208237</v>
      </c>
      <c r="L157">
        <v>-5.125999500421585E-07</v>
      </c>
      <c r="M157">
        <v>-6.661338147750939E-16</v>
      </c>
      <c r="N157">
        <v>0</v>
      </c>
      <c r="O157">
        <v>0</v>
      </c>
      <c r="P157">
        <v>0.9558813571929932</v>
      </c>
      <c r="Q157">
        <v>1.059026948188111</v>
      </c>
      <c r="R157">
        <v>1.059026948188111</v>
      </c>
      <c r="S157">
        <v>-0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0.1031455909951175</v>
      </c>
      <c r="AA157">
        <v>0.3446094179408108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0.4477550089359283</v>
      </c>
      <c r="AJ157">
        <v>23.42120554907878</v>
      </c>
      <c r="AK157">
        <v>0</v>
      </c>
    </row>
    <row r="158" spans="1:37">
      <c r="A158" s="1">
        <v>156</v>
      </c>
      <c r="B158">
        <v>27.18000030517578</v>
      </c>
      <c r="C158">
        <v>0.1924999952316284</v>
      </c>
      <c r="D158">
        <v>0.35</v>
      </c>
      <c r="E158">
        <v>0.223414734005928</v>
      </c>
      <c r="F158">
        <v>0.223414734005928</v>
      </c>
      <c r="G158">
        <v>-11.97758009101832</v>
      </c>
      <c r="H158">
        <v>0</v>
      </c>
      <c r="I158">
        <v>11.97758009101832</v>
      </c>
      <c r="J158">
        <v>0</v>
      </c>
      <c r="K158">
        <v>13.08153406977654</v>
      </c>
      <c r="L158">
        <v>-6.377697037152075E-07</v>
      </c>
      <c r="M158">
        <v>-3.33066907387547E-16</v>
      </c>
      <c r="N158">
        <v>0</v>
      </c>
      <c r="O158">
        <v>0</v>
      </c>
      <c r="P158">
        <v>0.4524318277835846</v>
      </c>
      <c r="Q158">
        <v>1.103953978758215</v>
      </c>
      <c r="R158">
        <v>1.103953978758215</v>
      </c>
      <c r="S158">
        <v>-0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0.65152215097463</v>
      </c>
      <c r="AA158">
        <v>2.226902731914164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2.878424882888794</v>
      </c>
      <c r="AJ158">
        <v>24.75439518085856</v>
      </c>
      <c r="AK158">
        <v>0</v>
      </c>
    </row>
    <row r="159" spans="1:37">
      <c r="A159" s="1">
        <v>157</v>
      </c>
      <c r="B159">
        <v>27.56999969482422</v>
      </c>
      <c r="C159">
        <v>0.2003699988126755</v>
      </c>
      <c r="D159">
        <v>0.35</v>
      </c>
      <c r="E159">
        <v>0.2095789909362793</v>
      </c>
      <c r="F159">
        <v>0.2095789909362793</v>
      </c>
      <c r="G159">
        <v>-12.96249886989593</v>
      </c>
      <c r="H159">
        <v>0</v>
      </c>
      <c r="I159">
        <v>12.96249886989593</v>
      </c>
      <c r="J159">
        <v>0</v>
      </c>
      <c r="K159">
        <v>14.17896327018738</v>
      </c>
      <c r="L159">
        <v>-5.626678500902926E-07</v>
      </c>
      <c r="M159">
        <v>-6.661338147750939E-16</v>
      </c>
      <c r="N159">
        <v>0</v>
      </c>
      <c r="O159">
        <v>0</v>
      </c>
      <c r="P159">
        <v>1.216464400291443</v>
      </c>
      <c r="Q159">
        <v>1.216464400291443</v>
      </c>
      <c r="R159">
        <v>1.216464400291443</v>
      </c>
      <c r="S159">
        <v>-18.89000602143065</v>
      </c>
      <c r="T159">
        <v>0</v>
      </c>
      <c r="U159">
        <v>0</v>
      </c>
      <c r="V159">
        <v>0</v>
      </c>
      <c r="W159">
        <v>18.89000602143065</v>
      </c>
      <c r="X159">
        <v>18.58910114407183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0.3009048773588208</v>
      </c>
      <c r="AH159">
        <v>0</v>
      </c>
      <c r="AI159">
        <v>0</v>
      </c>
      <c r="AJ159">
        <v>26.15285564520671</v>
      </c>
      <c r="AK159">
        <v>0</v>
      </c>
    </row>
    <row r="160" spans="1:37">
      <c r="A160" s="1">
        <v>158</v>
      </c>
      <c r="B160">
        <v>27.8799991607666</v>
      </c>
      <c r="C160">
        <v>0.2253600060939789</v>
      </c>
      <c r="D160">
        <v>0.35</v>
      </c>
      <c r="E160">
        <v>0.209523469209671</v>
      </c>
      <c r="F160">
        <v>0.209523469209671</v>
      </c>
      <c r="G160">
        <v>-10.31557251387022</v>
      </c>
      <c r="H160">
        <v>0</v>
      </c>
      <c r="I160">
        <v>10.31557251387022</v>
      </c>
      <c r="J160">
        <v>0</v>
      </c>
      <c r="K160">
        <v>11.20086138606071</v>
      </c>
      <c r="L160">
        <v>-4.088878622354741E-07</v>
      </c>
      <c r="M160">
        <v>-6.661338147750939E-16</v>
      </c>
      <c r="N160">
        <v>0</v>
      </c>
      <c r="O160">
        <v>0</v>
      </c>
      <c r="P160">
        <v>0.7712692618370056</v>
      </c>
      <c r="Q160">
        <v>0.885288872190492</v>
      </c>
      <c r="R160">
        <v>0.885288872190492</v>
      </c>
      <c r="S160">
        <v>-18.89000602143065</v>
      </c>
      <c r="T160">
        <v>0</v>
      </c>
      <c r="U160">
        <v>0</v>
      </c>
      <c r="V160">
        <v>0</v>
      </c>
      <c r="W160">
        <v>18.89000602143065</v>
      </c>
      <c r="X160">
        <v>3.872451234393282</v>
      </c>
      <c r="Y160">
        <v>0</v>
      </c>
      <c r="Z160">
        <v>0.1140196103534864</v>
      </c>
      <c r="AA160">
        <v>0.3977003913440539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15.01755478703736</v>
      </c>
      <c r="AH160">
        <v>0</v>
      </c>
      <c r="AI160">
        <v>0.5117200016975403</v>
      </c>
      <c r="AJ160">
        <v>22.98374831086588</v>
      </c>
      <c r="AK160">
        <v>0</v>
      </c>
    </row>
    <row r="161" spans="1:37">
      <c r="A161" s="1">
        <v>159</v>
      </c>
      <c r="B161">
        <v>27.72999954223633</v>
      </c>
      <c r="C161">
        <v>0.2634100019931793</v>
      </c>
      <c r="D161">
        <v>0.35</v>
      </c>
      <c r="E161">
        <v>0.2245928347110748</v>
      </c>
      <c r="F161">
        <v>0.2245928347110748</v>
      </c>
      <c r="G161">
        <v>-0.3491221411101014</v>
      </c>
      <c r="H161">
        <v>0</v>
      </c>
      <c r="I161">
        <v>0.3491221411101014</v>
      </c>
      <c r="J161">
        <v>0</v>
      </c>
      <c r="K161">
        <v>1.4033551569283</v>
      </c>
      <c r="L161">
        <v>-3.531575165638401E-08</v>
      </c>
      <c r="M161">
        <v>-3.33066907387547E-16</v>
      </c>
      <c r="N161">
        <v>0</v>
      </c>
      <c r="O161">
        <v>0</v>
      </c>
      <c r="P161">
        <v>0.4414251744747162</v>
      </c>
      <c r="Q161">
        <v>1.054233015818199</v>
      </c>
      <c r="R161">
        <v>1.054233015818199</v>
      </c>
      <c r="S161">
        <v>-2.741089446277283</v>
      </c>
      <c r="T161">
        <v>2.741089446277283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0.612807841343483</v>
      </c>
      <c r="AA161">
        <v>2.1282816049338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12.18687625425761</v>
      </c>
      <c r="AK161">
        <v>0</v>
      </c>
    </row>
    <row r="162" spans="1:37">
      <c r="A162" s="1">
        <v>160</v>
      </c>
      <c r="B162">
        <v>27.65999984741211</v>
      </c>
      <c r="C162">
        <v>0.3447000086307526</v>
      </c>
      <c r="D162">
        <v>0.35</v>
      </c>
      <c r="E162">
        <v>0.2638192176818848</v>
      </c>
      <c r="F162">
        <v>0.2638192176818848</v>
      </c>
      <c r="G162">
        <v>-8.515469090342522</v>
      </c>
      <c r="H162">
        <v>8.515469090342522</v>
      </c>
      <c r="I162">
        <v>0</v>
      </c>
      <c r="J162">
        <v>0</v>
      </c>
      <c r="K162">
        <v>9.069042162299157</v>
      </c>
      <c r="L162">
        <v>4.351139004654669E-08</v>
      </c>
      <c r="M162">
        <v>-3.33066907387547E-16</v>
      </c>
      <c r="N162">
        <v>0</v>
      </c>
      <c r="O162">
        <v>0</v>
      </c>
      <c r="P162">
        <v>0.5535730719566345</v>
      </c>
      <c r="Q162">
        <v>0.5535730719566345</v>
      </c>
      <c r="R162">
        <v>0.5535730719566345</v>
      </c>
      <c r="S162">
        <v>-18.89000602143065</v>
      </c>
      <c r="T162">
        <v>0</v>
      </c>
      <c r="U162">
        <v>0</v>
      </c>
      <c r="V162">
        <v>0</v>
      </c>
      <c r="W162">
        <v>18.89000602143065</v>
      </c>
      <c r="X162">
        <v>4.150448839802401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14.73955718162825</v>
      </c>
      <c r="AH162">
        <v>0</v>
      </c>
      <c r="AI162">
        <v>0</v>
      </c>
      <c r="AJ162">
        <v>20.30430938113444</v>
      </c>
      <c r="AK162">
        <v>0</v>
      </c>
    </row>
    <row r="163" spans="1:37">
      <c r="A163" s="1">
        <v>161</v>
      </c>
      <c r="B163">
        <v>26.92000007629395</v>
      </c>
      <c r="C163">
        <v>0.4071600139141083</v>
      </c>
      <c r="D163">
        <v>0.35</v>
      </c>
      <c r="E163">
        <v>0.2977500855922699</v>
      </c>
      <c r="F163">
        <v>0.2977500855922699</v>
      </c>
      <c r="G163">
        <v>-1.411801923811435</v>
      </c>
      <c r="H163">
        <v>1.411801923811435</v>
      </c>
      <c r="I163">
        <v>0</v>
      </c>
      <c r="J163">
        <v>0</v>
      </c>
      <c r="K163">
        <v>2.753742207586765</v>
      </c>
      <c r="L163">
        <v>-2.279877664435048E-07</v>
      </c>
      <c r="M163">
        <v>-6.661338147750939E-16</v>
      </c>
      <c r="N163">
        <v>0</v>
      </c>
      <c r="O163">
        <v>0</v>
      </c>
      <c r="P163">
        <v>1.34194028377533</v>
      </c>
      <c r="Q163">
        <v>1.34194028377533</v>
      </c>
      <c r="R163">
        <v>1.34194028377533</v>
      </c>
      <c r="S163">
        <v>-0.3498149263227883</v>
      </c>
      <c r="T163">
        <v>0</v>
      </c>
      <c r="U163">
        <v>0</v>
      </c>
      <c r="V163">
        <v>0</v>
      </c>
      <c r="W163">
        <v>0.3498149263227883</v>
      </c>
      <c r="X163">
        <v>0.3498149263227912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12.65593810451274</v>
      </c>
      <c r="AK163">
        <v>0</v>
      </c>
    </row>
    <row r="164" spans="1:37">
      <c r="A164" s="1">
        <v>162</v>
      </c>
      <c r="B164">
        <v>25.71999931335449</v>
      </c>
      <c r="C164">
        <v>0.4614599943161011</v>
      </c>
      <c r="D164">
        <v>0.35</v>
      </c>
      <c r="E164">
        <v>0.3379165530204773</v>
      </c>
      <c r="F164">
        <v>0.3379165530204773</v>
      </c>
      <c r="G164">
        <v>-0</v>
      </c>
      <c r="H164">
        <v>0</v>
      </c>
      <c r="I164">
        <v>0</v>
      </c>
      <c r="J164">
        <v>1.078409436605871</v>
      </c>
      <c r="K164">
        <v>0.3542625871673226</v>
      </c>
      <c r="L164">
        <v>3.241002577425434E-09</v>
      </c>
      <c r="M164">
        <v>-6.661338147750939E-16</v>
      </c>
      <c r="N164">
        <v>0</v>
      </c>
      <c r="O164">
        <v>0</v>
      </c>
      <c r="P164">
        <v>1.432672023773193</v>
      </c>
      <c r="Q164">
        <v>1.432672023773193</v>
      </c>
      <c r="R164">
        <v>1.432672023773193</v>
      </c>
      <c r="S164">
        <v>-0.3498149263227883</v>
      </c>
      <c r="T164">
        <v>0</v>
      </c>
      <c r="U164">
        <v>0</v>
      </c>
      <c r="V164">
        <v>0</v>
      </c>
      <c r="W164">
        <v>0.3498149263227883</v>
      </c>
      <c r="X164">
        <v>0.3498149263227877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0.5756850242614746</v>
      </c>
      <c r="AE164">
        <v>0</v>
      </c>
      <c r="AF164">
        <v>0</v>
      </c>
      <c r="AG164">
        <v>0</v>
      </c>
      <c r="AH164">
        <v>0</v>
      </c>
      <c r="AI164">
        <v>0.5756850242614746</v>
      </c>
      <c r="AJ164">
        <v>8.701614714217936</v>
      </c>
      <c r="AK164">
        <v>0</v>
      </c>
    </row>
    <row r="165" spans="1:37">
      <c r="A165" s="1">
        <v>163</v>
      </c>
      <c r="B165">
        <v>23.03000068664551</v>
      </c>
      <c r="C165">
        <v>0.4871200025081635</v>
      </c>
      <c r="D165">
        <v>0.35</v>
      </c>
      <c r="E165">
        <v>0.3662663102149963</v>
      </c>
      <c r="F165">
        <v>0.3662663102149963</v>
      </c>
      <c r="G165">
        <v>-0</v>
      </c>
      <c r="H165">
        <v>0</v>
      </c>
      <c r="I165">
        <v>0</v>
      </c>
      <c r="J165">
        <v>1.022256612777711</v>
      </c>
      <c r="K165">
        <v>0</v>
      </c>
      <c r="L165">
        <v>0</v>
      </c>
      <c r="M165">
        <v>-6.661338147750939E-16</v>
      </c>
      <c r="N165">
        <v>0</v>
      </c>
      <c r="O165">
        <v>0</v>
      </c>
      <c r="P165">
        <v>1.02225661277771</v>
      </c>
      <c r="Q165">
        <v>1.02225661277771</v>
      </c>
      <c r="R165">
        <v>1.02225661277771</v>
      </c>
      <c r="S165">
        <v>-0</v>
      </c>
      <c r="T165">
        <v>0</v>
      </c>
      <c r="U165">
        <v>0</v>
      </c>
      <c r="V165">
        <v>0</v>
      </c>
      <c r="W165">
        <v>0</v>
      </c>
      <c r="X165">
        <v>-2.473325207837059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0.383789986371994</v>
      </c>
      <c r="AE165">
        <v>0</v>
      </c>
      <c r="AF165">
        <v>0</v>
      </c>
      <c r="AG165">
        <v>2.473325207837059</v>
      </c>
      <c r="AH165">
        <v>0</v>
      </c>
      <c r="AI165">
        <v>0.383789986371994</v>
      </c>
      <c r="AJ165">
        <v>4.983945245140788</v>
      </c>
      <c r="AK165">
        <v>0</v>
      </c>
    </row>
    <row r="166" spans="1:37">
      <c r="A166" s="1">
        <v>164</v>
      </c>
      <c r="B166">
        <v>21.88999938964844</v>
      </c>
      <c r="C166">
        <v>0.4921900033950806</v>
      </c>
      <c r="D166">
        <v>0.35</v>
      </c>
      <c r="E166">
        <v>0.3748700022697449</v>
      </c>
      <c r="F166">
        <v>0.3748700022697449</v>
      </c>
      <c r="G166">
        <v>-23.80370655066173</v>
      </c>
      <c r="H166">
        <v>23.80370655066173</v>
      </c>
      <c r="I166">
        <v>0</v>
      </c>
      <c r="J166">
        <v>25.00158956057231</v>
      </c>
      <c r="K166">
        <v>0</v>
      </c>
      <c r="L166">
        <v>0</v>
      </c>
      <c r="M166">
        <v>-6.661338147750939E-16</v>
      </c>
      <c r="N166">
        <v>0</v>
      </c>
      <c r="O166">
        <v>0</v>
      </c>
      <c r="P166">
        <v>1.197883009910583</v>
      </c>
      <c r="Q166">
        <v>1.197883009910583</v>
      </c>
      <c r="R166">
        <v>1.197883009910583</v>
      </c>
      <c r="S166">
        <v>-3.688829352467448</v>
      </c>
      <c r="T166">
        <v>0</v>
      </c>
      <c r="U166">
        <v>0</v>
      </c>
      <c r="V166">
        <v>0</v>
      </c>
      <c r="W166">
        <v>3.688829352467448</v>
      </c>
      <c r="X166">
        <v>3.688829352467448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0.6396499872207642</v>
      </c>
      <c r="AE166">
        <v>0</v>
      </c>
      <c r="AF166">
        <v>0</v>
      </c>
      <c r="AG166">
        <v>0</v>
      </c>
      <c r="AH166">
        <v>0</v>
      </c>
      <c r="AI166">
        <v>0.6396499872207642</v>
      </c>
      <c r="AJ166">
        <v>3.688829352467448</v>
      </c>
      <c r="AK166">
        <v>0</v>
      </c>
    </row>
    <row r="167" spans="1:37">
      <c r="A167" s="1">
        <v>165</v>
      </c>
      <c r="B167">
        <v>20.82999992370605</v>
      </c>
      <c r="C167">
        <v>0.4818300008773804</v>
      </c>
      <c r="D167">
        <v>0.35</v>
      </c>
      <c r="E167">
        <v>0.3743384778499603</v>
      </c>
      <c r="F167">
        <v>0.3743384778499603</v>
      </c>
      <c r="G167">
        <v>-7.345842463248294</v>
      </c>
      <c r="H167">
        <v>7.345842463248294</v>
      </c>
      <c r="I167">
        <v>0</v>
      </c>
      <c r="J167">
        <v>7.996244651549381</v>
      </c>
      <c r="K167">
        <v>0</v>
      </c>
      <c r="L167">
        <v>0</v>
      </c>
      <c r="M167">
        <v>-3.33066907387547E-16</v>
      </c>
      <c r="N167">
        <v>0</v>
      </c>
      <c r="O167">
        <v>0</v>
      </c>
      <c r="P167">
        <v>0.6504021883010864</v>
      </c>
      <c r="Q167">
        <v>0.6504021883010864</v>
      </c>
      <c r="R167">
        <v>0.6504021883010864</v>
      </c>
      <c r="S167">
        <v>-0</v>
      </c>
      <c r="T167">
        <v>0</v>
      </c>
      <c r="U167">
        <v>0</v>
      </c>
      <c r="V167">
        <v>0</v>
      </c>
      <c r="W167">
        <v>0</v>
      </c>
      <c r="X167">
        <v>-14.71664990967854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1.023440003395081</v>
      </c>
      <c r="AE167">
        <v>0</v>
      </c>
      <c r="AF167">
        <v>0</v>
      </c>
      <c r="AG167">
        <v>14.71664990967854</v>
      </c>
      <c r="AH167">
        <v>0</v>
      </c>
      <c r="AI167">
        <v>1.023440003395081</v>
      </c>
      <c r="AJ167">
        <v>2.484600762391764</v>
      </c>
      <c r="AK167">
        <v>0</v>
      </c>
    </row>
    <row r="168" spans="1:37">
      <c r="A168" s="1">
        <v>166</v>
      </c>
      <c r="B168">
        <v>19.85000038146973</v>
      </c>
      <c r="C168">
        <v>0.4886600077152252</v>
      </c>
      <c r="D168">
        <v>0.35</v>
      </c>
      <c r="E168">
        <v>0.3468812108039856</v>
      </c>
      <c r="F168">
        <v>0.3468812108039856</v>
      </c>
      <c r="G168">
        <v>-0</v>
      </c>
      <c r="H168">
        <v>0</v>
      </c>
      <c r="I168">
        <v>0</v>
      </c>
      <c r="J168">
        <v>1.279224634170533</v>
      </c>
      <c r="K168">
        <v>0</v>
      </c>
      <c r="L168">
        <v>0</v>
      </c>
      <c r="M168">
        <v>-6.661338147750939E-16</v>
      </c>
      <c r="N168">
        <v>0</v>
      </c>
      <c r="O168">
        <v>0</v>
      </c>
      <c r="P168">
        <v>1.279224634170532</v>
      </c>
      <c r="Q168">
        <v>1.279224634170532</v>
      </c>
      <c r="R168">
        <v>1.279224634170532</v>
      </c>
      <c r="S168">
        <v>-0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1.541666666666667</v>
      </c>
      <c r="AK168">
        <v>0</v>
      </c>
    </row>
    <row r="169" spans="1:37">
      <c r="A169" s="1">
        <v>167</v>
      </c>
      <c r="B169">
        <v>19.51000022888184</v>
      </c>
      <c r="C169">
        <v>0.4923999905586243</v>
      </c>
      <c r="D169">
        <v>0.35</v>
      </c>
      <c r="E169">
        <v>0.3494674861431122</v>
      </c>
      <c r="F169">
        <v>0.3494674861431122</v>
      </c>
      <c r="G169">
        <v>-0</v>
      </c>
      <c r="H169">
        <v>0</v>
      </c>
      <c r="I169">
        <v>0</v>
      </c>
      <c r="J169">
        <v>1.13323187828064</v>
      </c>
      <c r="K169">
        <v>0</v>
      </c>
      <c r="L169">
        <v>0</v>
      </c>
      <c r="M169">
        <v>-6.661338147750939E-16</v>
      </c>
      <c r="N169">
        <v>0</v>
      </c>
      <c r="O169">
        <v>0</v>
      </c>
      <c r="P169">
        <v>1.13323187828064</v>
      </c>
      <c r="Q169">
        <v>1.13323187828064</v>
      </c>
      <c r="R169">
        <v>1.13323187828064</v>
      </c>
      <c r="S169">
        <v>-0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1.541666666666667</v>
      </c>
      <c r="AK169">
        <v>0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K169"/>
  <sheetViews>
    <sheetView workbookViewId="0"/>
  </sheetViews>
  <sheetFormatPr defaultRowHeight="15"/>
  <sheetData>
    <row r="1" spans="1:37">
      <c r="B1" s="1" t="s">
        <v>71</v>
      </c>
      <c r="C1" s="1" t="s">
        <v>72</v>
      </c>
      <c r="D1" s="1" t="s">
        <v>73</v>
      </c>
      <c r="E1" s="1" t="s">
        <v>74</v>
      </c>
      <c r="F1" s="1" t="s">
        <v>75</v>
      </c>
      <c r="G1" s="1" t="s">
        <v>76</v>
      </c>
      <c r="H1" s="1" t="s">
        <v>77</v>
      </c>
      <c r="I1" s="1" t="s">
        <v>78</v>
      </c>
      <c r="J1" s="1" t="s">
        <v>79</v>
      </c>
      <c r="K1" s="1" t="s">
        <v>80</v>
      </c>
      <c r="L1" s="1" t="s">
        <v>81</v>
      </c>
      <c r="M1" s="1" t="s">
        <v>82</v>
      </c>
      <c r="N1" s="1" t="s">
        <v>83</v>
      </c>
      <c r="O1" s="1" t="s">
        <v>84</v>
      </c>
      <c r="P1" s="1" t="s">
        <v>85</v>
      </c>
      <c r="Q1" s="1" t="s">
        <v>86</v>
      </c>
      <c r="R1" s="1" t="s">
        <v>87</v>
      </c>
      <c r="S1" s="1" t="s">
        <v>88</v>
      </c>
      <c r="T1" s="1" t="s">
        <v>89</v>
      </c>
      <c r="U1" s="1" t="s">
        <v>90</v>
      </c>
      <c r="V1" s="1" t="s">
        <v>91</v>
      </c>
      <c r="W1" s="1" t="s">
        <v>92</v>
      </c>
      <c r="X1" s="1" t="s">
        <v>93</v>
      </c>
      <c r="Y1" s="1" t="s">
        <v>94</v>
      </c>
      <c r="Z1" s="1" t="s">
        <v>95</v>
      </c>
      <c r="AA1" s="1" t="s">
        <v>96</v>
      </c>
      <c r="AB1" s="1" t="s">
        <v>97</v>
      </c>
      <c r="AC1" s="1" t="s">
        <v>98</v>
      </c>
      <c r="AD1" s="1" t="s">
        <v>99</v>
      </c>
      <c r="AE1" s="1" t="s">
        <v>100</v>
      </c>
      <c r="AF1" s="1" t="s">
        <v>101</v>
      </c>
      <c r="AG1" s="1" t="s">
        <v>102</v>
      </c>
      <c r="AH1" s="1" t="s">
        <v>103</v>
      </c>
      <c r="AI1" s="1" t="s">
        <v>104</v>
      </c>
      <c r="AJ1" s="1" t="s">
        <v>105</v>
      </c>
      <c r="AK1" s="1" t="s">
        <v>106</v>
      </c>
    </row>
    <row r="2" spans="1:37">
      <c r="A2" s="1">
        <v>0</v>
      </c>
      <c r="B2">
        <v>9.350000381469727</v>
      </c>
      <c r="C2">
        <v>0.3236899971961975</v>
      </c>
      <c r="D2">
        <v>0.35</v>
      </c>
      <c r="E2">
        <v>0.240693524479866</v>
      </c>
      <c r="F2">
        <v>0.240693524479866</v>
      </c>
      <c r="G2">
        <v>-0</v>
      </c>
      <c r="H2">
        <v>0</v>
      </c>
      <c r="I2">
        <v>0</v>
      </c>
      <c r="J2">
        <v>0</v>
      </c>
      <c r="K2">
        <v>0</v>
      </c>
      <c r="L2">
        <v>0</v>
      </c>
      <c r="M2">
        <v>-6.661338147750939E-16</v>
      </c>
      <c r="N2">
        <v>2.465262461796041</v>
      </c>
      <c r="O2">
        <v>0</v>
      </c>
      <c r="P2">
        <v>0.8737452030181885</v>
      </c>
      <c r="Q2">
        <v>2.456436752674644</v>
      </c>
      <c r="R2">
        <v>2.456436752674644</v>
      </c>
      <c r="S2">
        <v>-1.519602532855356</v>
      </c>
      <c r="T2">
        <v>0</v>
      </c>
      <c r="U2">
        <v>0</v>
      </c>
      <c r="V2">
        <v>1.519602532855356</v>
      </c>
      <c r="W2">
        <v>0</v>
      </c>
      <c r="X2">
        <v>1.541666666666667</v>
      </c>
      <c r="Y2">
        <v>0</v>
      </c>
      <c r="Z2">
        <v>1.582691549656456</v>
      </c>
      <c r="AA2">
        <v>6.55029139403648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8.155047077504246</v>
      </c>
      <c r="AI2">
        <v>8.155047077504246</v>
      </c>
      <c r="AJ2">
        <v>1.541666666666667</v>
      </c>
      <c r="AK2">
        <v>0</v>
      </c>
    </row>
    <row r="3" spans="1:37">
      <c r="A3" s="1">
        <v>1</v>
      </c>
      <c r="B3">
        <v>8.699999809265137</v>
      </c>
      <c r="C3">
        <v>0.3131299912929535</v>
      </c>
      <c r="D3">
        <v>0.35</v>
      </c>
      <c r="E3">
        <v>0.2515503168106079</v>
      </c>
      <c r="F3">
        <v>0.2515503168106079</v>
      </c>
      <c r="G3">
        <v>-0</v>
      </c>
      <c r="H3">
        <v>0</v>
      </c>
      <c r="I3">
        <v>0</v>
      </c>
      <c r="J3">
        <v>0</v>
      </c>
      <c r="K3">
        <v>0</v>
      </c>
      <c r="L3">
        <v>0</v>
      </c>
      <c r="M3">
        <v>-3.33066907387547E-16</v>
      </c>
      <c r="N3">
        <v>0.961897304981953</v>
      </c>
      <c r="O3">
        <v>0</v>
      </c>
      <c r="P3">
        <v>0.4562468230724335</v>
      </c>
      <c r="Q3">
        <v>0.9572887512135442</v>
      </c>
      <c r="R3">
        <v>0.9572887512135442</v>
      </c>
      <c r="S3">
        <v>-0</v>
      </c>
      <c r="T3">
        <v>0</v>
      </c>
      <c r="U3">
        <v>0</v>
      </c>
      <c r="V3">
        <v>0</v>
      </c>
      <c r="W3">
        <v>0</v>
      </c>
      <c r="X3">
        <v>1.541666666666667</v>
      </c>
      <c r="Y3">
        <v>0</v>
      </c>
      <c r="Z3">
        <v>0.5010419281411107</v>
      </c>
      <c r="AA3">
        <v>2.065220596886218</v>
      </c>
      <c r="AB3">
        <v>0</v>
      </c>
      <c r="AC3">
        <v>0</v>
      </c>
      <c r="AD3">
        <v>0</v>
      </c>
      <c r="AE3">
        <v>0</v>
      </c>
      <c r="AF3">
        <v>1.481915630239277</v>
      </c>
      <c r="AG3">
        <v>0</v>
      </c>
      <c r="AH3">
        <v>5.589844821933273</v>
      </c>
      <c r="AI3">
        <v>5.589844821933273</v>
      </c>
      <c r="AJ3">
        <v>1.541666666666667</v>
      </c>
      <c r="AK3">
        <v>0</v>
      </c>
    </row>
    <row r="4" spans="1:37">
      <c r="A4" s="1">
        <v>2</v>
      </c>
      <c r="B4">
        <v>8.180000305175781</v>
      </c>
      <c r="C4">
        <v>0.3183099925518036</v>
      </c>
      <c r="D4">
        <v>0.35</v>
      </c>
      <c r="E4">
        <v>0.2315662354230881</v>
      </c>
      <c r="F4">
        <v>0.2315662354230881</v>
      </c>
      <c r="G4">
        <v>-0</v>
      </c>
      <c r="H4">
        <v>0</v>
      </c>
      <c r="I4">
        <v>0</v>
      </c>
      <c r="J4">
        <v>0</v>
      </c>
      <c r="K4">
        <v>0</v>
      </c>
      <c r="L4">
        <v>0</v>
      </c>
      <c r="M4">
        <v>-3.33066907387547E-16</v>
      </c>
      <c r="N4">
        <v>2.151603461030358</v>
      </c>
      <c r="O4">
        <v>0</v>
      </c>
      <c r="P4">
        <v>0.3993062078952789</v>
      </c>
      <c r="Q4">
        <v>2.147570064991011</v>
      </c>
      <c r="R4">
        <v>2.147570064991011</v>
      </c>
      <c r="S4">
        <v>-2.923356944717768</v>
      </c>
      <c r="T4">
        <v>2.015416918193302</v>
      </c>
      <c r="U4">
        <v>0</v>
      </c>
      <c r="V4">
        <v>0.907940026524466</v>
      </c>
      <c r="W4">
        <v>0</v>
      </c>
      <c r="X4">
        <v>1.541666666666667</v>
      </c>
      <c r="Y4">
        <v>0</v>
      </c>
      <c r="Z4">
        <v>1.748263857095732</v>
      </c>
      <c r="AA4">
        <v>5.62145157979205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5.988025158836682</v>
      </c>
      <c r="AI4">
        <v>5.988025158836682</v>
      </c>
      <c r="AJ4">
        <v>1.541666666666667</v>
      </c>
      <c r="AK4">
        <v>0</v>
      </c>
    </row>
    <row r="5" spans="1:37">
      <c r="A5" s="1">
        <v>3</v>
      </c>
      <c r="B5">
        <v>7.699999809265137</v>
      </c>
      <c r="C5">
        <v>0.3422400057315826</v>
      </c>
      <c r="D5">
        <v>0.35</v>
      </c>
      <c r="E5">
        <v>0.2282619923353195</v>
      </c>
      <c r="F5">
        <v>0.2282619923353195</v>
      </c>
      <c r="G5">
        <v>-0</v>
      </c>
      <c r="H5">
        <v>0</v>
      </c>
      <c r="I5">
        <v>0</v>
      </c>
      <c r="J5">
        <v>0</v>
      </c>
      <c r="K5">
        <v>0</v>
      </c>
      <c r="L5">
        <v>0</v>
      </c>
      <c r="M5">
        <v>-3.33066907387547E-16</v>
      </c>
      <c r="N5">
        <v>3.146692466840348</v>
      </c>
      <c r="O5">
        <v>0</v>
      </c>
      <c r="P5">
        <v>0.3843779265880585</v>
      </c>
      <c r="Q5">
        <v>3.142809861521275</v>
      </c>
      <c r="R5">
        <v>3.142809861521275</v>
      </c>
      <c r="S5">
        <v>-9.242854495840184</v>
      </c>
      <c r="T5">
        <v>0</v>
      </c>
      <c r="U5">
        <v>0</v>
      </c>
      <c r="V5">
        <v>0.6162022064635124</v>
      </c>
      <c r="W5">
        <v>8.626652289376672</v>
      </c>
      <c r="X5">
        <v>1.541666666666667</v>
      </c>
      <c r="Y5">
        <v>0</v>
      </c>
      <c r="Z5">
        <v>2.758431934933217</v>
      </c>
      <c r="AA5">
        <v>11.2983328635546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6.355576969314295</v>
      </c>
      <c r="AI5">
        <v>6.355576969314295</v>
      </c>
      <c r="AJ5">
        <v>1.541666666666667</v>
      </c>
      <c r="AK5">
        <v>0</v>
      </c>
    </row>
    <row r="6" spans="1:37">
      <c r="A6" s="1">
        <v>4</v>
      </c>
      <c r="B6">
        <v>7.449999809265137</v>
      </c>
      <c r="C6">
        <v>0.3627400100231171</v>
      </c>
      <c r="D6">
        <v>0.35</v>
      </c>
      <c r="E6">
        <v>0.1956599652767181</v>
      </c>
      <c r="F6">
        <v>0.1956599652767181</v>
      </c>
      <c r="G6">
        <v>-0</v>
      </c>
      <c r="H6">
        <v>0</v>
      </c>
      <c r="I6">
        <v>0</v>
      </c>
      <c r="J6">
        <v>0</v>
      </c>
      <c r="K6">
        <v>0</v>
      </c>
      <c r="L6">
        <v>0</v>
      </c>
      <c r="M6">
        <v>-3.33066907387547E-16</v>
      </c>
      <c r="N6">
        <v>4.356065272782225</v>
      </c>
      <c r="O6">
        <v>0</v>
      </c>
      <c r="P6">
        <v>0.3978106081485748</v>
      </c>
      <c r="Q6">
        <v>4.352046983811027</v>
      </c>
      <c r="R6">
        <v>4.352046983811027</v>
      </c>
      <c r="S6">
        <v>-8.410626676498092</v>
      </c>
      <c r="T6">
        <v>8.403028663833815</v>
      </c>
      <c r="U6">
        <v>0</v>
      </c>
      <c r="V6">
        <v>0.007598012664276732</v>
      </c>
      <c r="W6">
        <v>0</v>
      </c>
      <c r="X6">
        <v>1.541666666666667</v>
      </c>
      <c r="Y6">
        <v>0</v>
      </c>
      <c r="Z6">
        <v>3.954236375662452</v>
      </c>
      <c r="AA6">
        <v>9.461733640328521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6.54701000615955</v>
      </c>
      <c r="AI6">
        <v>6.54701000615955</v>
      </c>
      <c r="AJ6">
        <v>1.541666666666667</v>
      </c>
      <c r="AK6">
        <v>0</v>
      </c>
    </row>
    <row r="7" spans="1:37">
      <c r="A7" s="1">
        <v>5</v>
      </c>
      <c r="B7">
        <v>7.369999885559082</v>
      </c>
      <c r="C7">
        <v>0.356469988822937</v>
      </c>
      <c r="D7">
        <v>0.35</v>
      </c>
      <c r="E7">
        <v>0.2583888471126556</v>
      </c>
      <c r="F7">
        <v>0.2583888471126556</v>
      </c>
      <c r="G7">
        <v>-0</v>
      </c>
      <c r="H7">
        <v>0</v>
      </c>
      <c r="I7">
        <v>0</v>
      </c>
      <c r="J7">
        <v>0</v>
      </c>
      <c r="K7">
        <v>0.03927299893461168</v>
      </c>
      <c r="L7">
        <v>-1.406297092665376E-09</v>
      </c>
      <c r="M7">
        <v>-3.33066907387547E-16</v>
      </c>
      <c r="N7">
        <v>1.485762409899962</v>
      </c>
      <c r="O7">
        <v>0</v>
      </c>
      <c r="P7">
        <v>0.5579268932342529</v>
      </c>
      <c r="Q7">
        <v>1.519796480609325</v>
      </c>
      <c r="R7">
        <v>1.519796480609325</v>
      </c>
      <c r="S7">
        <v>-0.007598012664276732</v>
      </c>
      <c r="T7">
        <v>0</v>
      </c>
      <c r="U7">
        <v>0</v>
      </c>
      <c r="V7">
        <v>0.007598012664276732</v>
      </c>
      <c r="W7">
        <v>0</v>
      </c>
      <c r="X7">
        <v>1.722479696075122</v>
      </c>
      <c r="Y7">
        <v>0</v>
      </c>
      <c r="Z7">
        <v>0.9618695873750717</v>
      </c>
      <c r="AA7">
        <v>3.931517248743388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6.608268519529305</v>
      </c>
      <c r="AI7">
        <v>6.608268519529305</v>
      </c>
      <c r="AJ7">
        <v>1.722479696075122</v>
      </c>
      <c r="AK7">
        <v>0</v>
      </c>
    </row>
    <row r="8" spans="1:37">
      <c r="A8" s="1">
        <v>6</v>
      </c>
      <c r="B8">
        <v>7.769999980926514</v>
      </c>
      <c r="C8">
        <v>0.3399699926376343</v>
      </c>
      <c r="D8">
        <v>0.35</v>
      </c>
      <c r="E8">
        <v>0.3644218146800995</v>
      </c>
      <c r="F8">
        <v>0.3644218146800995</v>
      </c>
      <c r="G8">
        <v>-0</v>
      </c>
      <c r="H8">
        <v>0</v>
      </c>
      <c r="I8">
        <v>0</v>
      </c>
      <c r="J8">
        <v>0</v>
      </c>
      <c r="K8">
        <v>0.4277735935896634</v>
      </c>
      <c r="L8">
        <v>-2.853572361738443E-08</v>
      </c>
      <c r="M8">
        <v>-3.33066907387547E-16</v>
      </c>
      <c r="N8">
        <v>0</v>
      </c>
      <c r="O8">
        <v>0</v>
      </c>
      <c r="P8">
        <v>0.4208182692527771</v>
      </c>
      <c r="Q8">
        <v>0.4277735935896632</v>
      </c>
      <c r="R8">
        <v>0.4277735935896632</v>
      </c>
      <c r="S8">
        <v>-0</v>
      </c>
      <c r="T8">
        <v>0</v>
      </c>
      <c r="U8">
        <v>0</v>
      </c>
      <c r="V8">
        <v>0</v>
      </c>
      <c r="W8">
        <v>0</v>
      </c>
      <c r="X8">
        <v>2.237400035063426</v>
      </c>
      <c r="Y8">
        <v>0</v>
      </c>
      <c r="Z8">
        <v>0.00695532433688606</v>
      </c>
      <c r="AA8">
        <v>0.02850111589688419</v>
      </c>
      <c r="AB8">
        <v>0</v>
      </c>
      <c r="AC8">
        <v>0</v>
      </c>
      <c r="AD8">
        <v>0.6396499872207642</v>
      </c>
      <c r="AE8">
        <v>0</v>
      </c>
      <c r="AF8">
        <v>0.4930130136962696</v>
      </c>
      <c r="AG8">
        <v>6.599034688081608</v>
      </c>
      <c r="AH8">
        <v>9.364904177075074</v>
      </c>
      <c r="AI8">
        <v>10.00455416429584</v>
      </c>
      <c r="AJ8">
        <v>2.237400035063426</v>
      </c>
      <c r="AK8">
        <v>0</v>
      </c>
    </row>
    <row r="9" spans="1:37">
      <c r="A9" s="1">
        <v>7</v>
      </c>
      <c r="B9">
        <v>8.560000419616699</v>
      </c>
      <c r="C9">
        <v>0.3044799864292145</v>
      </c>
      <c r="D9">
        <v>0.35</v>
      </c>
      <c r="E9">
        <v>0.3762702345848083</v>
      </c>
      <c r="F9">
        <v>0.3762702345848083</v>
      </c>
      <c r="G9">
        <v>-0</v>
      </c>
      <c r="H9">
        <v>0</v>
      </c>
      <c r="I9">
        <v>0</v>
      </c>
      <c r="J9">
        <v>0</v>
      </c>
      <c r="K9">
        <v>1.292987979352475</v>
      </c>
      <c r="L9">
        <v>-3.665685688325482E-08</v>
      </c>
      <c r="M9">
        <v>-3.33066907387547E-16</v>
      </c>
      <c r="N9">
        <v>0</v>
      </c>
      <c r="O9">
        <v>0</v>
      </c>
      <c r="P9">
        <v>0.3957171440124512</v>
      </c>
      <c r="Q9">
        <v>1.292987979352474</v>
      </c>
      <c r="R9">
        <v>1.292987979352474</v>
      </c>
      <c r="S9">
        <v>-0</v>
      </c>
      <c r="T9">
        <v>0</v>
      </c>
      <c r="U9">
        <v>0</v>
      </c>
      <c r="V9">
        <v>0</v>
      </c>
      <c r="W9">
        <v>0</v>
      </c>
      <c r="X9">
        <v>3.18358580271403</v>
      </c>
      <c r="Y9">
        <v>0</v>
      </c>
      <c r="Z9">
        <v>0.8972708353400227</v>
      </c>
      <c r="AA9">
        <v>3.695160703210544</v>
      </c>
      <c r="AB9">
        <v>0</v>
      </c>
      <c r="AC9">
        <v>0</v>
      </c>
      <c r="AD9">
        <v>9.402854919433594</v>
      </c>
      <c r="AE9">
        <v>0</v>
      </c>
      <c r="AF9">
        <v>0.9839581034602922</v>
      </c>
      <c r="AG9">
        <v>0</v>
      </c>
      <c r="AH9">
        <v>8.759975444724889</v>
      </c>
      <c r="AI9">
        <v>18.16283036415848</v>
      </c>
      <c r="AJ9">
        <v>3.18358580271403</v>
      </c>
      <c r="AK9">
        <v>0</v>
      </c>
    </row>
    <row r="10" spans="1:37">
      <c r="A10" s="1">
        <v>8</v>
      </c>
      <c r="B10">
        <v>9.180000305175781</v>
      </c>
      <c r="C10">
        <v>0.2861799895763397</v>
      </c>
      <c r="D10">
        <v>0.35</v>
      </c>
      <c r="E10">
        <v>0.3562147915363312</v>
      </c>
      <c r="F10">
        <v>0.3562147915363312</v>
      </c>
      <c r="G10">
        <v>-1.403622618233414</v>
      </c>
      <c r="H10">
        <v>0</v>
      </c>
      <c r="I10">
        <v>1.403622618233414</v>
      </c>
      <c r="J10">
        <v>0</v>
      </c>
      <c r="K10">
        <v>2.590004026889801</v>
      </c>
      <c r="L10">
        <v>-5.960464477539062E-08</v>
      </c>
      <c r="M10">
        <v>-3.33066907387547E-16</v>
      </c>
      <c r="N10">
        <v>0</v>
      </c>
      <c r="O10">
        <v>0</v>
      </c>
      <c r="P10">
        <v>0.4394853711128235</v>
      </c>
      <c r="Q10">
        <v>1.186381408656387</v>
      </c>
      <c r="R10">
        <v>1.186381408656387</v>
      </c>
      <c r="S10">
        <v>-0</v>
      </c>
      <c r="T10">
        <v>0</v>
      </c>
      <c r="U10">
        <v>0</v>
      </c>
      <c r="V10">
        <v>0</v>
      </c>
      <c r="W10">
        <v>0</v>
      </c>
      <c r="X10">
        <v>4.450436035792033</v>
      </c>
      <c r="Y10">
        <v>0</v>
      </c>
      <c r="Z10">
        <v>0.7468960375435635</v>
      </c>
      <c r="AA10">
        <v>3.087889527644149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8.285221600979746</v>
      </c>
      <c r="AI10">
        <v>8.285221600979746</v>
      </c>
      <c r="AJ10">
        <v>4.450436035792033</v>
      </c>
      <c r="AK10">
        <v>0</v>
      </c>
    </row>
    <row r="11" spans="1:37">
      <c r="A11" s="1">
        <v>9</v>
      </c>
      <c r="B11">
        <v>9.5</v>
      </c>
      <c r="C11">
        <v>0.2739099860191345</v>
      </c>
      <c r="D11">
        <v>0.35</v>
      </c>
      <c r="E11">
        <v>0.3273057043552399</v>
      </c>
      <c r="F11">
        <v>0.3273057043552399</v>
      </c>
      <c r="G11">
        <v>-1.607711753729842</v>
      </c>
      <c r="H11">
        <v>0</v>
      </c>
      <c r="I11">
        <v>1.607711753729842</v>
      </c>
      <c r="J11">
        <v>0</v>
      </c>
      <c r="K11">
        <v>2.875387946069241</v>
      </c>
      <c r="L11">
        <v>-3.904104239893513E-08</v>
      </c>
      <c r="M11">
        <v>-3.33066907387547E-16</v>
      </c>
      <c r="N11">
        <v>0</v>
      </c>
      <c r="O11">
        <v>0</v>
      </c>
      <c r="P11">
        <v>0.4746863842010498</v>
      </c>
      <c r="Q11">
        <v>1.267676192339398</v>
      </c>
      <c r="R11">
        <v>1.267676192339398</v>
      </c>
      <c r="S11">
        <v>-0</v>
      </c>
      <c r="T11">
        <v>0</v>
      </c>
      <c r="U11">
        <v>0</v>
      </c>
      <c r="V11">
        <v>0</v>
      </c>
      <c r="W11">
        <v>0</v>
      </c>
      <c r="X11">
        <v>4.738328615824382</v>
      </c>
      <c r="Y11">
        <v>0</v>
      </c>
      <c r="Z11">
        <v>0.7929898081383485</v>
      </c>
      <c r="AA11">
        <v>2.956624132473924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8.040187547500725</v>
      </c>
      <c r="AI11">
        <v>8.487942556436654</v>
      </c>
      <c r="AJ11">
        <v>4.738328615824382</v>
      </c>
      <c r="AK11">
        <v>0</v>
      </c>
    </row>
    <row r="12" spans="1:37">
      <c r="A12" s="1">
        <v>10</v>
      </c>
      <c r="B12">
        <v>11.14000034332275</v>
      </c>
      <c r="C12">
        <v>0.264270007610321</v>
      </c>
      <c r="D12">
        <v>0.35</v>
      </c>
      <c r="E12">
        <v>0.3271867036819458</v>
      </c>
      <c r="F12">
        <v>0.3271867036819458</v>
      </c>
      <c r="G12">
        <v>-5.926653110901119</v>
      </c>
      <c r="H12">
        <v>0</v>
      </c>
      <c r="I12">
        <v>5.926653110901119</v>
      </c>
      <c r="J12">
        <v>0</v>
      </c>
      <c r="K12">
        <v>6.65264481306076</v>
      </c>
      <c r="L12">
        <v>-1.788139343261719E-07</v>
      </c>
      <c r="M12">
        <v>-3.33066907387547E-16</v>
      </c>
      <c r="N12">
        <v>0</v>
      </c>
      <c r="O12">
        <v>0</v>
      </c>
      <c r="P12">
        <v>0.5598380565643311</v>
      </c>
      <c r="Q12">
        <v>0.7259917021596416</v>
      </c>
      <c r="R12">
        <v>0.7259917021596416</v>
      </c>
      <c r="S12">
        <v>-1.999861471256761</v>
      </c>
      <c r="T12">
        <v>0</v>
      </c>
      <c r="U12">
        <v>0</v>
      </c>
      <c r="V12">
        <v>0</v>
      </c>
      <c r="W12">
        <v>1.999861471256761</v>
      </c>
      <c r="X12">
        <v>8.784248034159342</v>
      </c>
      <c r="Y12">
        <v>0</v>
      </c>
      <c r="Z12">
        <v>0.1661536455953105</v>
      </c>
      <c r="AA12">
        <v>0.3455663561022297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6.784386562902581</v>
      </c>
      <c r="AI12">
        <v>7.296106564600121</v>
      </c>
      <c r="AJ12">
        <v>8.784248034159342</v>
      </c>
      <c r="AK12">
        <v>0</v>
      </c>
    </row>
    <row r="13" spans="1:37">
      <c r="A13" s="1">
        <v>11</v>
      </c>
      <c r="B13">
        <v>12.34000015258789</v>
      </c>
      <c r="C13">
        <v>0.2562600076198578</v>
      </c>
      <c r="D13">
        <v>0.35</v>
      </c>
      <c r="E13">
        <v>0.313823014497757</v>
      </c>
      <c r="F13">
        <v>0.313823014497757</v>
      </c>
      <c r="G13">
        <v>-8.576785060265022</v>
      </c>
      <c r="H13">
        <v>0</v>
      </c>
      <c r="I13">
        <v>8.576785060265022</v>
      </c>
      <c r="J13">
        <v>0</v>
      </c>
      <c r="K13">
        <v>9.257955018877983</v>
      </c>
      <c r="L13">
        <v>-4.214048381356861E-07</v>
      </c>
      <c r="M13">
        <v>-3.33066907387547E-16</v>
      </c>
      <c r="N13">
        <v>0</v>
      </c>
      <c r="O13">
        <v>0</v>
      </c>
      <c r="P13">
        <v>0.5402050614356995</v>
      </c>
      <c r="Q13">
        <v>0.6811699586129611</v>
      </c>
      <c r="R13">
        <v>0.6811699586129611</v>
      </c>
      <c r="S13">
        <v>-6.404744639626979</v>
      </c>
      <c r="T13">
        <v>0</v>
      </c>
      <c r="U13">
        <v>0</v>
      </c>
      <c r="V13">
        <v>0.8169135128943988</v>
      </c>
      <c r="W13">
        <v>5.58783112673258</v>
      </c>
      <c r="X13">
        <v>11.45333925882975</v>
      </c>
      <c r="Y13">
        <v>0</v>
      </c>
      <c r="Z13">
        <v>0.1409648971772617</v>
      </c>
      <c r="AA13">
        <v>0.6759486157171372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5.865508132097172</v>
      </c>
      <c r="AI13">
        <v>5.865508132097172</v>
      </c>
      <c r="AJ13">
        <v>11.45333925882975</v>
      </c>
      <c r="AK13">
        <v>0</v>
      </c>
    </row>
    <row r="14" spans="1:37">
      <c r="A14" s="1">
        <v>12</v>
      </c>
      <c r="B14">
        <v>12.36999988555908</v>
      </c>
      <c r="C14">
        <v>0.2538299858570099</v>
      </c>
      <c r="D14">
        <v>0.35</v>
      </c>
      <c r="E14">
        <v>0.2821293473243713</v>
      </c>
      <c r="F14">
        <v>0.2821293473243713</v>
      </c>
      <c r="G14">
        <v>-0.6223556518602207</v>
      </c>
      <c r="H14">
        <v>0</v>
      </c>
      <c r="I14">
        <v>0.6223556518602207</v>
      </c>
      <c r="J14">
        <v>0</v>
      </c>
      <c r="K14">
        <v>6.115108087062837</v>
      </c>
      <c r="L14">
        <v>-5.50746919181222E-07</v>
      </c>
      <c r="M14">
        <v>-3.33066907387547E-16</v>
      </c>
      <c r="N14">
        <v>0</v>
      </c>
      <c r="O14">
        <v>0</v>
      </c>
      <c r="P14">
        <v>0.7449843883514404</v>
      </c>
      <c r="Q14">
        <v>5.492752435202616</v>
      </c>
      <c r="R14">
        <v>5.492752435202616</v>
      </c>
      <c r="S14">
        <v>-12.99016749211243</v>
      </c>
      <c r="T14">
        <v>9.97594814223415</v>
      </c>
      <c r="U14">
        <v>0</v>
      </c>
      <c r="V14">
        <v>0.7067735875254293</v>
      </c>
      <c r="W14">
        <v>2.307445762352855</v>
      </c>
      <c r="X14">
        <v>8.149982134501139</v>
      </c>
      <c r="Y14">
        <v>0</v>
      </c>
      <c r="Z14">
        <v>4.747768046851176</v>
      </c>
      <c r="AA14">
        <v>10.6043987207502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5.842536372148284</v>
      </c>
      <c r="AI14">
        <v>10.51198140999008</v>
      </c>
      <c r="AJ14">
        <v>8.149982134501139</v>
      </c>
      <c r="AK14">
        <v>0</v>
      </c>
    </row>
    <row r="15" spans="1:37">
      <c r="A15" s="1">
        <v>13</v>
      </c>
      <c r="B15">
        <v>11.28999996185303</v>
      </c>
      <c r="C15">
        <v>0.2623699903488159</v>
      </c>
      <c r="D15">
        <v>0.35</v>
      </c>
      <c r="E15">
        <v>0.2806338965892792</v>
      </c>
      <c r="F15">
        <v>0.2806338965892792</v>
      </c>
      <c r="G15">
        <v>-4.28809255238269</v>
      </c>
      <c r="H15">
        <v>0</v>
      </c>
      <c r="I15">
        <v>4.28809255238269</v>
      </c>
      <c r="J15">
        <v>0</v>
      </c>
      <c r="K15">
        <v>5.488955661654473</v>
      </c>
      <c r="L15">
        <v>3.129243841826224E-07</v>
      </c>
      <c r="M15">
        <v>-6.661338147750939E-16</v>
      </c>
      <c r="N15">
        <v>0</v>
      </c>
      <c r="O15">
        <v>0</v>
      </c>
      <c r="P15">
        <v>1.014575362205505</v>
      </c>
      <c r="Q15">
        <v>1.200863109271782</v>
      </c>
      <c r="R15">
        <v>1.200863109271782</v>
      </c>
      <c r="S15">
        <v>-0.7690460096526168</v>
      </c>
      <c r="T15">
        <v>0</v>
      </c>
      <c r="U15">
        <v>0</v>
      </c>
      <c r="V15">
        <v>0</v>
      </c>
      <c r="W15">
        <v>0.7690460096526168</v>
      </c>
      <c r="X15">
        <v>7.438573042551677</v>
      </c>
      <c r="Y15">
        <v>0</v>
      </c>
      <c r="Z15">
        <v>0.1862877470662772</v>
      </c>
      <c r="AA15">
        <v>0.3893972771951973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6.66952703289906</v>
      </c>
      <c r="AI15">
        <v>7.245212057160535</v>
      </c>
      <c r="AJ15">
        <v>7.438573042551677</v>
      </c>
      <c r="AK15">
        <v>0</v>
      </c>
    </row>
    <row r="16" spans="1:37">
      <c r="A16" s="1">
        <v>14</v>
      </c>
      <c r="B16">
        <v>11.73999977111816</v>
      </c>
      <c r="C16">
        <v>0.2672100067138672</v>
      </c>
      <c r="D16">
        <v>0.35</v>
      </c>
      <c r="E16">
        <v>0.2671472430229187</v>
      </c>
      <c r="F16">
        <v>0.2671472430229187</v>
      </c>
      <c r="G16">
        <v>-3.094007579115199</v>
      </c>
      <c r="H16">
        <v>0</v>
      </c>
      <c r="I16">
        <v>3.094007579115199</v>
      </c>
      <c r="J16">
        <v>0</v>
      </c>
      <c r="K16">
        <v>3.656618295609952</v>
      </c>
      <c r="L16">
        <v>6.109476036186834E-08</v>
      </c>
      <c r="M16">
        <v>-3.33066907387547E-16</v>
      </c>
      <c r="N16">
        <v>0</v>
      </c>
      <c r="O16">
        <v>0</v>
      </c>
      <c r="P16">
        <v>0.4162451326847076</v>
      </c>
      <c r="Q16">
        <v>0.5626107164947515</v>
      </c>
      <c r="R16">
        <v>0.5626107164947515</v>
      </c>
      <c r="S16">
        <v>-0.01515803526523207</v>
      </c>
      <c r="T16">
        <v>0</v>
      </c>
      <c r="U16">
        <v>0</v>
      </c>
      <c r="V16">
        <v>0.01515803526523207</v>
      </c>
      <c r="W16">
        <v>0</v>
      </c>
      <c r="X16">
        <v>5.51589838663737</v>
      </c>
      <c r="Y16">
        <v>0</v>
      </c>
      <c r="Z16">
        <v>0.1463655838100439</v>
      </c>
      <c r="AA16">
        <v>0.6778417774472347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6.324947712629417</v>
      </c>
      <c r="AI16">
        <v>6.324947712629417</v>
      </c>
      <c r="AJ16">
        <v>5.51589838663737</v>
      </c>
      <c r="AK16">
        <v>0</v>
      </c>
    </row>
    <row r="17" spans="1:37">
      <c r="A17" s="1">
        <v>15</v>
      </c>
      <c r="B17">
        <v>11.67000007629395</v>
      </c>
      <c r="C17">
        <v>0.2996500134468079</v>
      </c>
      <c r="D17">
        <v>0.35</v>
      </c>
      <c r="E17">
        <v>0.2820143103599548</v>
      </c>
      <c r="F17">
        <v>0.2820143103599548</v>
      </c>
      <c r="G17">
        <v>-0</v>
      </c>
      <c r="H17">
        <v>0</v>
      </c>
      <c r="I17">
        <v>0</v>
      </c>
      <c r="J17">
        <v>0</v>
      </c>
      <c r="K17">
        <v>4.45778761267662</v>
      </c>
      <c r="L17">
        <v>-9.894371011398562E-08</v>
      </c>
      <c r="M17">
        <v>-6.661338147750939E-16</v>
      </c>
      <c r="N17">
        <v>0</v>
      </c>
      <c r="O17">
        <v>0</v>
      </c>
      <c r="P17">
        <v>1.330748796463013</v>
      </c>
      <c r="Q17">
        <v>4.457787612676621</v>
      </c>
      <c r="R17">
        <v>4.457787612676621</v>
      </c>
      <c r="S17">
        <v>-13.4955143544796</v>
      </c>
      <c r="T17">
        <v>4.884206165106052</v>
      </c>
      <c r="U17">
        <v>0</v>
      </c>
      <c r="V17">
        <v>0.007598012664276732</v>
      </c>
      <c r="W17">
        <v>8.603710176709269</v>
      </c>
      <c r="X17">
        <v>6.234927336374919</v>
      </c>
      <c r="Y17">
        <v>0</v>
      </c>
      <c r="Z17">
        <v>3.127038816213608</v>
      </c>
      <c r="AA17">
        <v>10.51209693115425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6.378548729263183</v>
      </c>
      <c r="AI17">
        <v>6.378548729263183</v>
      </c>
      <c r="AJ17">
        <v>6.234927336374919</v>
      </c>
      <c r="AK17">
        <v>0</v>
      </c>
    </row>
    <row r="18" spans="1:37">
      <c r="A18" s="1">
        <v>16</v>
      </c>
      <c r="B18">
        <v>10.39000034332275</v>
      </c>
      <c r="C18">
        <v>0.3418799936771393</v>
      </c>
      <c r="D18">
        <v>0.35</v>
      </c>
      <c r="E18">
        <v>0.2976707518100739</v>
      </c>
      <c r="F18">
        <v>0.2976707518100739</v>
      </c>
      <c r="G18">
        <v>-4.682269814832313</v>
      </c>
      <c r="H18">
        <v>0</v>
      </c>
      <c r="I18">
        <v>4.682269814832313</v>
      </c>
      <c r="J18">
        <v>0</v>
      </c>
      <c r="K18">
        <v>5.677465771436691</v>
      </c>
      <c r="L18">
        <v>-3.325939177400983E-07</v>
      </c>
      <c r="M18">
        <v>-6.661338147750939E-16</v>
      </c>
      <c r="N18">
        <v>0</v>
      </c>
      <c r="O18">
        <v>0</v>
      </c>
      <c r="P18">
        <v>0.9848247170448303</v>
      </c>
      <c r="Q18">
        <v>0.9951959566043772</v>
      </c>
      <c r="R18">
        <v>0.9951959566043772</v>
      </c>
      <c r="S18">
        <v>-0.007598012664276732</v>
      </c>
      <c r="T18">
        <v>0</v>
      </c>
      <c r="U18">
        <v>0</v>
      </c>
      <c r="V18">
        <v>0.007598012664276732</v>
      </c>
      <c r="W18">
        <v>0</v>
      </c>
      <c r="X18">
        <v>7.311708609263103</v>
      </c>
      <c r="Y18">
        <v>0</v>
      </c>
      <c r="Z18">
        <v>0.01037123955954691</v>
      </c>
      <c r="AA18">
        <v>0.04420383727997365</v>
      </c>
      <c r="AB18">
        <v>0</v>
      </c>
      <c r="AC18">
        <v>0</v>
      </c>
      <c r="AD18">
        <v>0.5756850242614746</v>
      </c>
      <c r="AE18">
        <v>0</v>
      </c>
      <c r="AF18">
        <v>0</v>
      </c>
      <c r="AG18">
        <v>0</v>
      </c>
      <c r="AH18">
        <v>7.358685673438346</v>
      </c>
      <c r="AI18">
        <v>7.934370697699821</v>
      </c>
      <c r="AJ18">
        <v>7.311708609263103</v>
      </c>
      <c r="AK18">
        <v>0</v>
      </c>
    </row>
    <row r="19" spans="1:37">
      <c r="A19" s="1">
        <v>17</v>
      </c>
      <c r="B19">
        <v>10.10000038146973</v>
      </c>
      <c r="C19">
        <v>0.3871400058269501</v>
      </c>
      <c r="D19">
        <v>0.35</v>
      </c>
      <c r="E19">
        <v>0.3800782561302185</v>
      </c>
      <c r="F19">
        <v>0.3800782561302185</v>
      </c>
      <c r="G19">
        <v>-3.607380964988224</v>
      </c>
      <c r="H19">
        <v>0</v>
      </c>
      <c r="I19">
        <v>3.607380964988224</v>
      </c>
      <c r="J19">
        <v>0</v>
      </c>
      <c r="K19">
        <v>4.739546210467815</v>
      </c>
      <c r="L19">
        <v>-3.883242607471971E-07</v>
      </c>
      <c r="M19">
        <v>-6.661338147750939E-16</v>
      </c>
      <c r="N19">
        <v>0</v>
      </c>
      <c r="O19">
        <v>0</v>
      </c>
      <c r="P19">
        <v>0.7835233211517334</v>
      </c>
      <c r="Q19">
        <v>1.132165245479591</v>
      </c>
      <c r="R19">
        <v>1.132165245479591</v>
      </c>
      <c r="S19">
        <v>-0.7006198592452313</v>
      </c>
      <c r="T19">
        <v>0</v>
      </c>
      <c r="U19">
        <v>0</v>
      </c>
      <c r="V19">
        <v>0.007598012664276732</v>
      </c>
      <c r="W19">
        <v>0.6930218465809546</v>
      </c>
      <c r="X19">
        <v>6.474395434061686</v>
      </c>
      <c r="Y19">
        <v>0</v>
      </c>
      <c r="Z19">
        <v>0.3486419243278572</v>
      </c>
      <c r="AA19">
        <v>1.458330467824168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7.58074796696848</v>
      </c>
      <c r="AI19">
        <v>7.58074796696848</v>
      </c>
      <c r="AJ19">
        <v>6.474395434061686</v>
      </c>
      <c r="AK19">
        <v>0</v>
      </c>
    </row>
    <row r="20" spans="1:37">
      <c r="A20" s="1">
        <v>18</v>
      </c>
      <c r="B20">
        <v>9</v>
      </c>
      <c r="C20">
        <v>0.4069800078868866</v>
      </c>
      <c r="D20">
        <v>0.35</v>
      </c>
      <c r="E20">
        <v>0.4109349548816681</v>
      </c>
      <c r="F20">
        <v>0.4109349548816681</v>
      </c>
      <c r="G20">
        <v>-0</v>
      </c>
      <c r="H20">
        <v>0</v>
      </c>
      <c r="I20">
        <v>0</v>
      </c>
      <c r="J20">
        <v>1.449456155300141</v>
      </c>
      <c r="K20">
        <v>0</v>
      </c>
      <c r="L20">
        <v>0</v>
      </c>
      <c r="M20">
        <v>-3.33066907387547E-16</v>
      </c>
      <c r="N20">
        <v>0</v>
      </c>
      <c r="O20">
        <v>0</v>
      </c>
      <c r="P20">
        <v>0.6802253723144531</v>
      </c>
      <c r="Q20">
        <v>0.6802253723144531</v>
      </c>
      <c r="R20">
        <v>1.44945615530014</v>
      </c>
      <c r="S20">
        <v>-0</v>
      </c>
      <c r="T20">
        <v>0</v>
      </c>
      <c r="U20">
        <v>0</v>
      </c>
      <c r="V20">
        <v>0</v>
      </c>
      <c r="W20">
        <v>0</v>
      </c>
      <c r="X20">
        <v>1.541666666666667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0.8955100178718567</v>
      </c>
      <c r="AE20">
        <v>0</v>
      </c>
      <c r="AF20">
        <v>0</v>
      </c>
      <c r="AG20">
        <v>6.88138695452457</v>
      </c>
      <c r="AH20">
        <v>8.423053621191237</v>
      </c>
      <c r="AI20">
        <v>9.318563639063093</v>
      </c>
      <c r="AJ20">
        <v>1.541666666666667</v>
      </c>
      <c r="AK20">
        <v>0</v>
      </c>
    </row>
    <row r="21" spans="1:37">
      <c r="A21" s="1">
        <v>19</v>
      </c>
      <c r="B21">
        <v>8.760000228881836</v>
      </c>
      <c r="C21">
        <v>0.4102599918842316</v>
      </c>
      <c r="D21">
        <v>0.35</v>
      </c>
      <c r="E21">
        <v>0.4175473749637604</v>
      </c>
      <c r="F21">
        <v>0.4175473749637604</v>
      </c>
      <c r="G21">
        <v>-0</v>
      </c>
      <c r="H21">
        <v>0</v>
      </c>
      <c r="I21">
        <v>0</v>
      </c>
      <c r="J21">
        <v>3.665044212031448</v>
      </c>
      <c r="K21">
        <v>0</v>
      </c>
      <c r="L21">
        <v>0</v>
      </c>
      <c r="M21">
        <v>-1.332267629550188E-15</v>
      </c>
      <c r="N21">
        <v>0</v>
      </c>
      <c r="O21">
        <v>0</v>
      </c>
      <c r="P21">
        <v>1.51681661605835</v>
      </c>
      <c r="Q21">
        <v>2.89581342904576</v>
      </c>
      <c r="R21">
        <v>3.665044212031447</v>
      </c>
      <c r="S21">
        <v>-0</v>
      </c>
      <c r="T21">
        <v>0</v>
      </c>
      <c r="U21">
        <v>0</v>
      </c>
      <c r="V21">
        <v>0</v>
      </c>
      <c r="W21">
        <v>0</v>
      </c>
      <c r="X21">
        <v>1.541666666666667</v>
      </c>
      <c r="Y21">
        <v>0</v>
      </c>
      <c r="Z21">
        <v>1.37899681298741</v>
      </c>
      <c r="AA21">
        <v>5.686165681646424</v>
      </c>
      <c r="AB21">
        <v>0</v>
      </c>
      <c r="AC21">
        <v>0</v>
      </c>
      <c r="AD21">
        <v>0.383789986371994</v>
      </c>
      <c r="AE21">
        <v>0</v>
      </c>
      <c r="AF21">
        <v>0</v>
      </c>
      <c r="AG21">
        <v>0</v>
      </c>
      <c r="AH21">
        <v>8.606829161300501</v>
      </c>
      <c r="AI21">
        <v>8.990619147672495</v>
      </c>
      <c r="AJ21">
        <v>1.541666666666667</v>
      </c>
      <c r="AK21">
        <v>0</v>
      </c>
    </row>
    <row r="22" spans="1:37">
      <c r="A22" s="1">
        <v>20</v>
      </c>
      <c r="B22">
        <v>7.809999942779541</v>
      </c>
      <c r="C22">
        <v>0.4140500128269196</v>
      </c>
      <c r="D22">
        <v>0.35</v>
      </c>
      <c r="E22">
        <v>0.3709787130355835</v>
      </c>
      <c r="F22">
        <v>0.3709787130355835</v>
      </c>
      <c r="G22">
        <v>-0</v>
      </c>
      <c r="H22">
        <v>0</v>
      </c>
      <c r="I22">
        <v>0</v>
      </c>
      <c r="J22">
        <v>3.998197150370444</v>
      </c>
      <c r="K22">
        <v>0</v>
      </c>
      <c r="L22">
        <v>0</v>
      </c>
      <c r="M22">
        <v>-1.332267629550188E-15</v>
      </c>
      <c r="N22">
        <v>0</v>
      </c>
      <c r="O22">
        <v>0</v>
      </c>
      <c r="P22">
        <v>1.696189522743225</v>
      </c>
      <c r="Q22">
        <v>3.228966367384755</v>
      </c>
      <c r="R22">
        <v>3.998197150370443</v>
      </c>
      <c r="S22">
        <v>-0.02268025775318283</v>
      </c>
      <c r="T22">
        <v>0</v>
      </c>
      <c r="U22">
        <v>0</v>
      </c>
      <c r="V22">
        <v>0.02268025775318283</v>
      </c>
      <c r="W22">
        <v>0</v>
      </c>
      <c r="X22">
        <v>1.541666666666667</v>
      </c>
      <c r="Y22">
        <v>0</v>
      </c>
      <c r="Z22">
        <v>1.53277684464153</v>
      </c>
      <c r="AA22">
        <v>6.282511666835182</v>
      </c>
      <c r="AB22">
        <v>0</v>
      </c>
      <c r="AC22">
        <v>0</v>
      </c>
      <c r="AD22">
        <v>1.599125027656555</v>
      </c>
      <c r="AE22">
        <v>0</v>
      </c>
      <c r="AF22">
        <v>0</v>
      </c>
      <c r="AG22">
        <v>0</v>
      </c>
      <c r="AH22">
        <v>9.334274920390197</v>
      </c>
      <c r="AI22">
        <v>10.93339994804675</v>
      </c>
      <c r="AJ22">
        <v>1.541666666666667</v>
      </c>
      <c r="AK22">
        <v>0</v>
      </c>
    </row>
    <row r="23" spans="1:37">
      <c r="A23" s="1">
        <v>21</v>
      </c>
      <c r="B23">
        <v>6.929999828338623</v>
      </c>
      <c r="C23">
        <v>0.3942599892616272</v>
      </c>
      <c r="D23">
        <v>0.35</v>
      </c>
      <c r="E23">
        <v>0.3723154664039612</v>
      </c>
      <c r="F23">
        <v>0.3723154664039612</v>
      </c>
      <c r="G23">
        <v>-0</v>
      </c>
      <c r="H23">
        <v>0</v>
      </c>
      <c r="I23">
        <v>0</v>
      </c>
      <c r="J23">
        <v>3.846199680919558</v>
      </c>
      <c r="K23">
        <v>0</v>
      </c>
      <c r="L23">
        <v>0</v>
      </c>
      <c r="M23">
        <v>-6.661338147750939E-16</v>
      </c>
      <c r="N23">
        <v>0</v>
      </c>
      <c r="O23">
        <v>0</v>
      </c>
      <c r="P23">
        <v>1.402784705162048</v>
      </c>
      <c r="Q23">
        <v>3.07696889793387</v>
      </c>
      <c r="R23">
        <v>3.846199680919557</v>
      </c>
      <c r="S23">
        <v>-0.007598012664276732</v>
      </c>
      <c r="T23">
        <v>0</v>
      </c>
      <c r="U23">
        <v>0</v>
      </c>
      <c r="V23">
        <v>0.007598012664276732</v>
      </c>
      <c r="W23">
        <v>0</v>
      </c>
      <c r="X23">
        <v>1.541666666666667</v>
      </c>
      <c r="Y23">
        <v>0</v>
      </c>
      <c r="Z23">
        <v>1.674184192771822</v>
      </c>
      <c r="AA23">
        <v>6.799866450942373</v>
      </c>
      <c r="AB23">
        <v>0</v>
      </c>
      <c r="AC23">
        <v>0</v>
      </c>
      <c r="AD23">
        <v>0.9594749808311462</v>
      </c>
      <c r="AE23">
        <v>0</v>
      </c>
      <c r="AF23">
        <v>0</v>
      </c>
      <c r="AG23">
        <v>0</v>
      </c>
      <c r="AH23">
        <v>10.00811929771658</v>
      </c>
      <c r="AI23">
        <v>10.96759427854773</v>
      </c>
      <c r="AJ23">
        <v>1.541666666666667</v>
      </c>
      <c r="AK23">
        <v>0</v>
      </c>
    </row>
    <row r="24" spans="1:37">
      <c r="A24" s="1">
        <v>22</v>
      </c>
      <c r="B24">
        <v>6.210000038146973</v>
      </c>
      <c r="C24">
        <v>0.3877699971199036</v>
      </c>
      <c r="D24">
        <v>0.35</v>
      </c>
      <c r="E24">
        <v>0.3491382598876953</v>
      </c>
      <c r="F24">
        <v>0.3491382598876953</v>
      </c>
      <c r="G24">
        <v>-0</v>
      </c>
      <c r="H24">
        <v>0</v>
      </c>
      <c r="I24">
        <v>0</v>
      </c>
      <c r="J24">
        <v>3.482288888892546</v>
      </c>
      <c r="K24">
        <v>0</v>
      </c>
      <c r="L24">
        <v>0</v>
      </c>
      <c r="M24">
        <v>-6.661338147750939E-16</v>
      </c>
      <c r="N24">
        <v>0</v>
      </c>
      <c r="O24">
        <v>0</v>
      </c>
      <c r="P24">
        <v>0.8693382143974304</v>
      </c>
      <c r="Q24">
        <v>2.713058105906859</v>
      </c>
      <c r="R24">
        <v>3.482288888892546</v>
      </c>
      <c r="S24">
        <v>-0.007598012664276732</v>
      </c>
      <c r="T24">
        <v>0</v>
      </c>
      <c r="U24">
        <v>0</v>
      </c>
      <c r="V24">
        <v>0.007598012664276732</v>
      </c>
      <c r="W24">
        <v>0</v>
      </c>
      <c r="X24">
        <v>1.541666666666667</v>
      </c>
      <c r="Y24">
        <v>0</v>
      </c>
      <c r="Z24">
        <v>1.843719891509428</v>
      </c>
      <c r="AA24">
        <v>7.181657737662105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10.55944628317392</v>
      </c>
      <c r="AI24">
        <v>10.55944628317392</v>
      </c>
      <c r="AJ24">
        <v>1.541666666666667</v>
      </c>
      <c r="AK24">
        <v>0</v>
      </c>
    </row>
    <row r="25" spans="1:37">
      <c r="A25" s="1">
        <v>23</v>
      </c>
      <c r="B25">
        <v>5.400000095367432</v>
      </c>
      <c r="C25">
        <v>0.3868699967861176</v>
      </c>
      <c r="D25">
        <v>0.35</v>
      </c>
      <c r="E25">
        <v>0.3373136222362518</v>
      </c>
      <c r="F25">
        <v>0.3373136222362518</v>
      </c>
      <c r="G25">
        <v>-0</v>
      </c>
      <c r="H25">
        <v>0</v>
      </c>
      <c r="I25">
        <v>0</v>
      </c>
      <c r="J25">
        <v>1.525966232204183</v>
      </c>
      <c r="K25">
        <v>0</v>
      </c>
      <c r="L25">
        <v>0</v>
      </c>
      <c r="M25">
        <v>-3.33066907387547E-16</v>
      </c>
      <c r="N25">
        <v>0</v>
      </c>
      <c r="O25">
        <v>0</v>
      </c>
      <c r="P25">
        <v>0.5372262597084045</v>
      </c>
      <c r="Q25">
        <v>0.756735449218495</v>
      </c>
      <c r="R25">
        <v>1.525966232204182</v>
      </c>
      <c r="S25">
        <v>-0</v>
      </c>
      <c r="T25">
        <v>0</v>
      </c>
      <c r="U25">
        <v>0</v>
      </c>
      <c r="V25">
        <v>0</v>
      </c>
      <c r="W25">
        <v>0</v>
      </c>
      <c r="X25">
        <v>1.541666666666667</v>
      </c>
      <c r="Y25">
        <v>0</v>
      </c>
      <c r="Z25">
        <v>0.2195091895100905</v>
      </c>
      <c r="AA25">
        <v>0.8139400795415019</v>
      </c>
      <c r="AB25">
        <v>0</v>
      </c>
      <c r="AC25">
        <v>0</v>
      </c>
      <c r="AD25">
        <v>0</v>
      </c>
      <c r="AE25">
        <v>0</v>
      </c>
      <c r="AF25">
        <v>1.481915630239277</v>
      </c>
      <c r="AG25">
        <v>7.122657712779469</v>
      </c>
      <c r="AH25">
        <v>11.179689278737</v>
      </c>
      <c r="AI25">
        <v>11.179689278737</v>
      </c>
      <c r="AJ25">
        <v>1.541666666666667</v>
      </c>
      <c r="AK25">
        <v>0</v>
      </c>
    </row>
    <row r="26" spans="1:37">
      <c r="A26" s="1">
        <v>24</v>
      </c>
      <c r="B26">
        <v>4.96999979019165</v>
      </c>
      <c r="C26">
        <v>0.3796299993991852</v>
      </c>
      <c r="D26">
        <v>0.35</v>
      </c>
      <c r="E26">
        <v>0.266147643327713</v>
      </c>
      <c r="F26">
        <v>0.266147643327713</v>
      </c>
      <c r="G26">
        <v>-0</v>
      </c>
      <c r="H26">
        <v>0</v>
      </c>
      <c r="I26">
        <v>0</v>
      </c>
      <c r="J26">
        <v>0</v>
      </c>
      <c r="K26">
        <v>0</v>
      </c>
      <c r="L26">
        <v>0</v>
      </c>
      <c r="M26">
        <v>-3.33066907387547E-16</v>
      </c>
      <c r="N26">
        <v>2.953450287160482</v>
      </c>
      <c r="O26">
        <v>0.7692307829856873</v>
      </c>
      <c r="P26">
        <v>0.7332760691642761</v>
      </c>
      <c r="Q26">
        <v>2.946043458179024</v>
      </c>
      <c r="R26">
        <v>3.715274241164711</v>
      </c>
      <c r="S26">
        <v>-0</v>
      </c>
      <c r="T26">
        <v>0</v>
      </c>
      <c r="U26">
        <v>0</v>
      </c>
      <c r="V26">
        <v>0</v>
      </c>
      <c r="W26">
        <v>0</v>
      </c>
      <c r="X26">
        <v>1.541666666666667</v>
      </c>
      <c r="Y26">
        <v>0</v>
      </c>
      <c r="Z26">
        <v>2.212767389014748</v>
      </c>
      <c r="AA26">
        <v>7.754520280112336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11.50895433579375</v>
      </c>
      <c r="AI26">
        <v>11.50895433579375</v>
      </c>
      <c r="AJ26">
        <v>1.541666666666667</v>
      </c>
      <c r="AK26">
        <v>0</v>
      </c>
    </row>
    <row r="27" spans="1:37">
      <c r="A27" s="1">
        <v>25</v>
      </c>
      <c r="B27">
        <v>4.869999885559082</v>
      </c>
      <c r="C27">
        <v>0.3985899984836578</v>
      </c>
      <c r="D27">
        <v>0.35</v>
      </c>
      <c r="E27">
        <v>0.2539342641830444</v>
      </c>
      <c r="F27">
        <v>0.2539342641830444</v>
      </c>
      <c r="G27">
        <v>-0</v>
      </c>
      <c r="H27">
        <v>0</v>
      </c>
      <c r="I27">
        <v>0</v>
      </c>
      <c r="J27">
        <v>0</v>
      </c>
      <c r="K27">
        <v>0</v>
      </c>
      <c r="L27">
        <v>0</v>
      </c>
      <c r="M27">
        <v>-1.665334536937735E-16</v>
      </c>
      <c r="N27">
        <v>1.931587361931939</v>
      </c>
      <c r="O27">
        <v>0.7692307829856873</v>
      </c>
      <c r="P27">
        <v>0.3703749477863312</v>
      </c>
      <c r="Q27">
        <v>1.927846200843188</v>
      </c>
      <c r="R27">
        <v>2.697076983828875</v>
      </c>
      <c r="S27">
        <v>-0</v>
      </c>
      <c r="T27">
        <v>0</v>
      </c>
      <c r="U27">
        <v>0</v>
      </c>
      <c r="V27">
        <v>0</v>
      </c>
      <c r="W27">
        <v>0</v>
      </c>
      <c r="X27">
        <v>1.541666666666667</v>
      </c>
      <c r="Y27">
        <v>0</v>
      </c>
      <c r="Z27">
        <v>1.557471253056857</v>
      </c>
      <c r="AA27">
        <v>5.423460968258335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8.522598887981859</v>
      </c>
      <c r="AI27">
        <v>8.522598887981859</v>
      </c>
      <c r="AJ27">
        <v>1.541666666666667</v>
      </c>
      <c r="AK27">
        <v>0</v>
      </c>
    </row>
    <row r="28" spans="1:37">
      <c r="A28" s="1">
        <v>26</v>
      </c>
      <c r="B28">
        <v>4.789999961853027</v>
      </c>
      <c r="C28">
        <v>0.4219399988651276</v>
      </c>
      <c r="D28">
        <v>0.35</v>
      </c>
      <c r="E28">
        <v>0.2535574436187744</v>
      </c>
      <c r="F28">
        <v>0.2535574436187744</v>
      </c>
      <c r="G28">
        <v>-0</v>
      </c>
      <c r="H28">
        <v>0</v>
      </c>
      <c r="I28">
        <v>0</v>
      </c>
      <c r="J28">
        <v>0</v>
      </c>
      <c r="K28">
        <v>0</v>
      </c>
      <c r="L28">
        <v>0</v>
      </c>
      <c r="M28">
        <v>-1.665334536937735E-16</v>
      </c>
      <c r="N28">
        <v>1.945485835534316</v>
      </c>
      <c r="O28">
        <v>0.7692307829856873</v>
      </c>
      <c r="P28">
        <v>0.3644102811813354</v>
      </c>
      <c r="Q28">
        <v>1.941804923603191</v>
      </c>
      <c r="R28">
        <v>2.711035706588879</v>
      </c>
      <c r="S28">
        <v>-0</v>
      </c>
      <c r="T28">
        <v>0</v>
      </c>
      <c r="U28">
        <v>0</v>
      </c>
      <c r="V28">
        <v>0</v>
      </c>
      <c r="W28">
        <v>0</v>
      </c>
      <c r="X28">
        <v>1.541666666666667</v>
      </c>
      <c r="Y28">
        <v>0</v>
      </c>
      <c r="Z28">
        <v>1.577394642421856</v>
      </c>
      <c r="AA28">
        <v>5.46479609226309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8.583857401351613</v>
      </c>
      <c r="AI28">
        <v>8.583857401351613</v>
      </c>
      <c r="AJ28">
        <v>1.541666666666667</v>
      </c>
      <c r="AK28">
        <v>0</v>
      </c>
    </row>
    <row r="29" spans="1:37">
      <c r="A29" s="1">
        <v>27</v>
      </c>
      <c r="B29">
        <v>4.809999942779541</v>
      </c>
      <c r="C29">
        <v>0.4394800066947937</v>
      </c>
      <c r="D29">
        <v>0.35</v>
      </c>
      <c r="E29">
        <v>0.2502650916576385</v>
      </c>
      <c r="F29">
        <v>0.2502650916576385</v>
      </c>
      <c r="G29">
        <v>-0</v>
      </c>
      <c r="H29">
        <v>0</v>
      </c>
      <c r="I29">
        <v>0</v>
      </c>
      <c r="J29">
        <v>0</v>
      </c>
      <c r="K29">
        <v>0</v>
      </c>
      <c r="L29">
        <v>0</v>
      </c>
      <c r="M29">
        <v>-3.33066907387547E-16</v>
      </c>
      <c r="N29">
        <v>1.963682716128703</v>
      </c>
      <c r="O29">
        <v>0.7692307829856873</v>
      </c>
      <c r="P29">
        <v>0.3873709440231323</v>
      </c>
      <c r="Q29">
        <v>1.959769878310286</v>
      </c>
      <c r="R29">
        <v>2.729000661295974</v>
      </c>
      <c r="S29">
        <v>-0</v>
      </c>
      <c r="T29">
        <v>0</v>
      </c>
      <c r="U29">
        <v>0</v>
      </c>
      <c r="V29">
        <v>0</v>
      </c>
      <c r="W29">
        <v>0</v>
      </c>
      <c r="X29">
        <v>1.541666666666667</v>
      </c>
      <c r="Y29">
        <v>0</v>
      </c>
      <c r="Z29">
        <v>1.572398934287154</v>
      </c>
      <c r="AA29">
        <v>5.454477172055355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8.568542773009176</v>
      </c>
      <c r="AI29">
        <v>8.568542773009176</v>
      </c>
      <c r="AJ29">
        <v>1.541666666666667</v>
      </c>
      <c r="AK29">
        <v>0</v>
      </c>
    </row>
    <row r="30" spans="1:37">
      <c r="A30" s="1">
        <v>28</v>
      </c>
      <c r="B30">
        <v>4.739999771118164</v>
      </c>
      <c r="C30">
        <v>0.4420900046825409</v>
      </c>
      <c r="D30">
        <v>0.35</v>
      </c>
      <c r="E30">
        <v>0.2432678937911987</v>
      </c>
      <c r="F30">
        <v>0.2432678937911987</v>
      </c>
      <c r="G30">
        <v>-0</v>
      </c>
      <c r="H30">
        <v>0</v>
      </c>
      <c r="I30">
        <v>0</v>
      </c>
      <c r="J30">
        <v>0</v>
      </c>
      <c r="K30">
        <v>0</v>
      </c>
      <c r="L30">
        <v>0</v>
      </c>
      <c r="M30">
        <v>-3.33066907387547E-16</v>
      </c>
      <c r="N30">
        <v>2.459198960723108</v>
      </c>
      <c r="O30">
        <v>10.76923078298569</v>
      </c>
      <c r="P30">
        <v>0.5136326551437378</v>
      </c>
      <c r="Q30">
        <v>2.454010752085293</v>
      </c>
      <c r="R30">
        <v>13.22324153507098</v>
      </c>
      <c r="S30">
        <v>-1.560672871581176</v>
      </c>
      <c r="T30">
        <v>0</v>
      </c>
      <c r="U30">
        <v>0</v>
      </c>
      <c r="V30">
        <v>1.560672871581176</v>
      </c>
      <c r="W30">
        <v>0</v>
      </c>
      <c r="X30">
        <v>1.541666666666667</v>
      </c>
      <c r="Y30">
        <v>0</v>
      </c>
      <c r="Z30">
        <v>1.940378096941555</v>
      </c>
      <c r="AA30">
        <v>6.700772262745437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8.622144154772482</v>
      </c>
      <c r="AI30">
        <v>8.622144154772482</v>
      </c>
      <c r="AJ30">
        <v>1.541666666666667</v>
      </c>
      <c r="AK30">
        <v>0</v>
      </c>
    </row>
    <row r="31" spans="1:37">
      <c r="A31" s="1">
        <v>29</v>
      </c>
      <c r="B31">
        <v>4.929999828338623</v>
      </c>
      <c r="C31">
        <v>0.4400599896907806</v>
      </c>
      <c r="D31">
        <v>0.35</v>
      </c>
      <c r="E31">
        <v>0.2665680944919586</v>
      </c>
      <c r="F31">
        <v>0.2665680944919586</v>
      </c>
      <c r="G31">
        <v>-0</v>
      </c>
      <c r="H31">
        <v>0</v>
      </c>
      <c r="I31">
        <v>0</v>
      </c>
      <c r="J31">
        <v>0</v>
      </c>
      <c r="K31">
        <v>0.1721970075927675</v>
      </c>
      <c r="L31">
        <v>6.500631505312882E-09</v>
      </c>
      <c r="M31">
        <v>-3.33066907387547E-16</v>
      </c>
      <c r="N31">
        <v>1.804495981136011</v>
      </c>
      <c r="O31">
        <v>0.7692307829856873</v>
      </c>
      <c r="P31">
        <v>0.512429416179657</v>
      </c>
      <c r="Q31">
        <v>1.973256297732951</v>
      </c>
      <c r="R31">
        <v>2.742487080718639</v>
      </c>
      <c r="S31">
        <v>-0.007803364357905851</v>
      </c>
      <c r="T31">
        <v>0</v>
      </c>
      <c r="U31">
        <v>0</v>
      </c>
      <c r="V31">
        <v>0.007803364357905851</v>
      </c>
      <c r="W31">
        <v>0</v>
      </c>
      <c r="X31">
        <v>1.917230019966761</v>
      </c>
      <c r="Y31">
        <v>0</v>
      </c>
      <c r="Z31">
        <v>1.460826881553294</v>
      </c>
      <c r="AA31">
        <v>5.106401465792392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8.476655002954542</v>
      </c>
      <c r="AI31">
        <v>8.476655002954542</v>
      </c>
      <c r="AJ31">
        <v>1.917230019966761</v>
      </c>
      <c r="AK31">
        <v>0</v>
      </c>
    </row>
    <row r="32" spans="1:37">
      <c r="A32" s="1">
        <v>30</v>
      </c>
      <c r="B32">
        <v>6.03000020980835</v>
      </c>
      <c r="C32">
        <v>0.4214000105857849</v>
      </c>
      <c r="D32">
        <v>0.35</v>
      </c>
      <c r="E32">
        <v>0.3617006838321686</v>
      </c>
      <c r="F32">
        <v>0.3617006838321686</v>
      </c>
      <c r="G32">
        <v>-0</v>
      </c>
      <c r="H32">
        <v>0</v>
      </c>
      <c r="I32">
        <v>0</v>
      </c>
      <c r="J32">
        <v>1.516850559091252</v>
      </c>
      <c r="K32">
        <v>1.014854627922177</v>
      </c>
      <c r="L32">
        <v>4.164874556344955E-08</v>
      </c>
      <c r="M32">
        <v>-3.33066907387547E-16</v>
      </c>
      <c r="N32">
        <v>0</v>
      </c>
      <c r="O32">
        <v>0</v>
      </c>
      <c r="P32">
        <v>0.4337979555130005</v>
      </c>
      <c r="Q32">
        <v>1.762474404027742</v>
      </c>
      <c r="R32">
        <v>2.531705187013429</v>
      </c>
      <c r="S32">
        <v>-0</v>
      </c>
      <c r="T32">
        <v>0</v>
      </c>
      <c r="U32">
        <v>0</v>
      </c>
      <c r="V32">
        <v>0</v>
      </c>
      <c r="W32">
        <v>0</v>
      </c>
      <c r="X32">
        <v>2.877384106318156</v>
      </c>
      <c r="Y32">
        <v>0</v>
      </c>
      <c r="Z32">
        <v>1.328676448514741</v>
      </c>
      <c r="AA32">
        <v>4.969249979393447</v>
      </c>
      <c r="AB32">
        <v>0</v>
      </c>
      <c r="AC32">
        <v>0</v>
      </c>
      <c r="AD32">
        <v>0</v>
      </c>
      <c r="AE32">
        <v>0</v>
      </c>
      <c r="AF32">
        <v>1.521967404029527</v>
      </c>
      <c r="AG32">
        <v>0</v>
      </c>
      <c r="AH32">
        <v>10.69727793825587</v>
      </c>
      <c r="AI32">
        <v>10.69727793825587</v>
      </c>
      <c r="AJ32">
        <v>2.877384106318156</v>
      </c>
      <c r="AK32">
        <v>0</v>
      </c>
    </row>
    <row r="33" spans="1:37">
      <c r="A33" s="1">
        <v>31</v>
      </c>
      <c r="B33">
        <v>7.389999866485596</v>
      </c>
      <c r="C33">
        <v>0.4073800146579742</v>
      </c>
      <c r="D33">
        <v>0.35</v>
      </c>
      <c r="E33">
        <v>0.3742789924144745</v>
      </c>
      <c r="F33">
        <v>0.3742789924144745</v>
      </c>
      <c r="G33">
        <v>-0</v>
      </c>
      <c r="H33">
        <v>0</v>
      </c>
      <c r="I33">
        <v>0</v>
      </c>
      <c r="J33">
        <v>0.9017771291153609</v>
      </c>
      <c r="K33">
        <v>1.501034159809351</v>
      </c>
      <c r="L33">
        <v>-1.92224980377631E-08</v>
      </c>
      <c r="M33">
        <v>-1.665334536937735E-16</v>
      </c>
      <c r="N33">
        <v>0</v>
      </c>
      <c r="O33">
        <v>0</v>
      </c>
      <c r="P33">
        <v>0.3747386634349823</v>
      </c>
      <c r="Q33">
        <v>1.633580505939024</v>
      </c>
      <c r="R33">
        <v>2.402811288924712</v>
      </c>
      <c r="S33">
        <v>-0</v>
      </c>
      <c r="T33">
        <v>0</v>
      </c>
      <c r="U33">
        <v>0</v>
      </c>
      <c r="V33">
        <v>0</v>
      </c>
      <c r="W33">
        <v>0</v>
      </c>
      <c r="X33">
        <v>3.392165223757426</v>
      </c>
      <c r="Y33">
        <v>0</v>
      </c>
      <c r="Z33">
        <v>1.258841842504042</v>
      </c>
      <c r="AA33">
        <v>5.004875414449483</v>
      </c>
      <c r="AB33">
        <v>0</v>
      </c>
      <c r="AC33">
        <v>0</v>
      </c>
      <c r="AD33">
        <v>9.146994590759277</v>
      </c>
      <c r="AE33">
        <v>0</v>
      </c>
      <c r="AF33">
        <v>0</v>
      </c>
      <c r="AG33">
        <v>0</v>
      </c>
      <c r="AH33">
        <v>9.655882480710952</v>
      </c>
      <c r="AI33">
        <v>18.80287707147023</v>
      </c>
      <c r="AJ33">
        <v>3.392165223757426</v>
      </c>
      <c r="AK33">
        <v>0</v>
      </c>
    </row>
    <row r="34" spans="1:37">
      <c r="A34" s="1">
        <v>32</v>
      </c>
      <c r="B34">
        <v>8.460000038146973</v>
      </c>
      <c r="C34">
        <v>0.3644599914550781</v>
      </c>
      <c r="D34">
        <v>0.35</v>
      </c>
      <c r="E34">
        <v>0.354870080947876</v>
      </c>
      <c r="F34">
        <v>0.354870080947876</v>
      </c>
      <c r="G34">
        <v>-3.673801394540941</v>
      </c>
      <c r="H34">
        <v>0</v>
      </c>
      <c r="I34">
        <v>3.673801394540941</v>
      </c>
      <c r="J34">
        <v>0</v>
      </c>
      <c r="K34">
        <v>4.898652202785015</v>
      </c>
      <c r="L34">
        <v>-1.260638233802069E-07</v>
      </c>
      <c r="M34">
        <v>-6.661338147750939E-16</v>
      </c>
      <c r="N34">
        <v>0</v>
      </c>
      <c r="O34">
        <v>0</v>
      </c>
      <c r="P34">
        <v>0.9814481735229492</v>
      </c>
      <c r="Q34">
        <v>1.224850808244073</v>
      </c>
      <c r="R34">
        <v>1.224850808244073</v>
      </c>
      <c r="S34">
        <v>-0</v>
      </c>
      <c r="T34">
        <v>0</v>
      </c>
      <c r="U34">
        <v>0</v>
      </c>
      <c r="V34">
        <v>0</v>
      </c>
      <c r="W34">
        <v>0</v>
      </c>
      <c r="X34">
        <v>7.611927191416423</v>
      </c>
      <c r="Y34">
        <v>0</v>
      </c>
      <c r="Z34">
        <v>0.2434026347211239</v>
      </c>
      <c r="AA34">
        <v>0.9812191254290784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8.836548951566625</v>
      </c>
      <c r="AI34">
        <v>8.836548951566625</v>
      </c>
      <c r="AJ34">
        <v>7.611927191416423</v>
      </c>
      <c r="AK34">
        <v>0</v>
      </c>
    </row>
    <row r="35" spans="1:37">
      <c r="A35" s="1">
        <v>33</v>
      </c>
      <c r="B35">
        <v>9.390000343322754</v>
      </c>
      <c r="C35">
        <v>0.3525600135326385</v>
      </c>
      <c r="D35">
        <v>0.35</v>
      </c>
      <c r="E35">
        <v>0.3423512876033783</v>
      </c>
      <c r="F35">
        <v>0.3423512876033783</v>
      </c>
      <c r="G35">
        <v>-6.95041482448578</v>
      </c>
      <c r="H35">
        <v>0</v>
      </c>
      <c r="I35">
        <v>6.95041482448578</v>
      </c>
      <c r="J35">
        <v>0</v>
      </c>
      <c r="K35">
        <v>7.350093024969102</v>
      </c>
      <c r="L35">
        <v>-1.370906836939412E-07</v>
      </c>
      <c r="M35">
        <v>-3.33066907387547E-16</v>
      </c>
      <c r="N35">
        <v>0</v>
      </c>
      <c r="O35">
        <v>0</v>
      </c>
      <c r="P35">
        <v>0.3996782004833221</v>
      </c>
      <c r="Q35">
        <v>0.3996782004833221</v>
      </c>
      <c r="R35">
        <v>0.3996782004833221</v>
      </c>
      <c r="S35">
        <v>-1.49204838350599</v>
      </c>
      <c r="T35">
        <v>0</v>
      </c>
      <c r="U35">
        <v>0</v>
      </c>
      <c r="V35">
        <v>0</v>
      </c>
      <c r="W35">
        <v>1.49204838350599</v>
      </c>
      <c r="X35">
        <v>9.616466204325357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8.124417820819367</v>
      </c>
      <c r="AI35">
        <v>8.124417820819367</v>
      </c>
      <c r="AJ35">
        <v>9.616466204325357</v>
      </c>
      <c r="AK35">
        <v>0</v>
      </c>
    </row>
    <row r="36" spans="1:37">
      <c r="A36" s="1">
        <v>34</v>
      </c>
      <c r="B36">
        <v>9.960000038146973</v>
      </c>
      <c r="C36">
        <v>0.3374499976634979</v>
      </c>
      <c r="D36">
        <v>0.35</v>
      </c>
      <c r="E36">
        <v>0.3404036462306976</v>
      </c>
      <c r="F36">
        <v>0.3404036462306976</v>
      </c>
      <c r="G36">
        <v>-4.269866088995893</v>
      </c>
      <c r="H36">
        <v>0</v>
      </c>
      <c r="I36">
        <v>4.269866088995893</v>
      </c>
      <c r="J36">
        <v>0</v>
      </c>
      <c r="K36">
        <v>8.922019774317741</v>
      </c>
      <c r="L36">
        <v>1.841783525691199E-07</v>
      </c>
      <c r="M36">
        <v>-3.33066907387547E-16</v>
      </c>
      <c r="N36">
        <v>0</v>
      </c>
      <c r="O36">
        <v>0</v>
      </c>
      <c r="P36">
        <v>0.437741756439209</v>
      </c>
      <c r="Q36">
        <v>4.652153685321848</v>
      </c>
      <c r="R36">
        <v>4.652153685321848</v>
      </c>
      <c r="S36">
        <v>-16.16911440951503</v>
      </c>
      <c r="T36">
        <v>12.63199736555537</v>
      </c>
      <c r="U36">
        <v>0</v>
      </c>
      <c r="V36">
        <v>0</v>
      </c>
      <c r="W36">
        <v>3.53711704395966</v>
      </c>
      <c r="X36">
        <v>11.22506777445475</v>
      </c>
      <c r="Y36">
        <v>0</v>
      </c>
      <c r="Z36">
        <v>4.214411928882639</v>
      </c>
      <c r="AA36">
        <v>8.417585436672727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7.687950730495092</v>
      </c>
      <c r="AI36">
        <v>7.687950730495092</v>
      </c>
      <c r="AJ36">
        <v>11.22506777445475</v>
      </c>
      <c r="AK36">
        <v>0</v>
      </c>
    </row>
    <row r="37" spans="1:37">
      <c r="A37" s="1">
        <v>35</v>
      </c>
      <c r="B37">
        <v>10.40999984741211</v>
      </c>
      <c r="C37">
        <v>0.3212000131607056</v>
      </c>
      <c r="D37">
        <v>0.35</v>
      </c>
      <c r="E37">
        <v>0.3241125345230103</v>
      </c>
      <c r="F37">
        <v>0.3241125345230103</v>
      </c>
      <c r="G37">
        <v>-0</v>
      </c>
      <c r="H37">
        <v>0</v>
      </c>
      <c r="I37">
        <v>0</v>
      </c>
      <c r="J37">
        <v>0</v>
      </c>
      <c r="K37">
        <v>3.358949098587036</v>
      </c>
      <c r="L37">
        <v>-1.525878903230193E-07</v>
      </c>
      <c r="M37">
        <v>-3.33066907387547E-16</v>
      </c>
      <c r="N37">
        <v>0</v>
      </c>
      <c r="O37">
        <v>0</v>
      </c>
      <c r="P37">
        <v>0.4546796679496765</v>
      </c>
      <c r="Q37">
        <v>3.358949098587035</v>
      </c>
      <c r="R37">
        <v>3.358949098587035</v>
      </c>
      <c r="S37">
        <v>-8.288826025430517</v>
      </c>
      <c r="T37">
        <v>6.72815315384934</v>
      </c>
      <c r="U37">
        <v>0</v>
      </c>
      <c r="V37">
        <v>1.560672871581176</v>
      </c>
      <c r="W37">
        <v>0</v>
      </c>
      <c r="X37">
        <v>5.345104376475017</v>
      </c>
      <c r="Y37">
        <v>0</v>
      </c>
      <c r="Z37">
        <v>2.904269430637359</v>
      </c>
      <c r="AA37">
        <v>7.382823628543589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7.343371410225449</v>
      </c>
      <c r="AI37">
        <v>7.343371410225449</v>
      </c>
      <c r="AJ37">
        <v>5.345104376475017</v>
      </c>
      <c r="AK37">
        <v>0</v>
      </c>
    </row>
    <row r="38" spans="1:37">
      <c r="A38" s="1">
        <v>36</v>
      </c>
      <c r="B38">
        <v>9.279999732971191</v>
      </c>
      <c r="C38">
        <v>0.3227800130844116</v>
      </c>
      <c r="D38">
        <v>0.35</v>
      </c>
      <c r="E38">
        <v>0.3123355209827423</v>
      </c>
      <c r="F38">
        <v>0.3123355209827423</v>
      </c>
      <c r="G38">
        <v>-1.268283205203155</v>
      </c>
      <c r="H38">
        <v>0</v>
      </c>
      <c r="I38">
        <v>1.268283205203155</v>
      </c>
      <c r="J38">
        <v>0</v>
      </c>
      <c r="K38">
        <v>3.77403459250927</v>
      </c>
      <c r="L38">
        <v>-9.238719966830899E-08</v>
      </c>
      <c r="M38">
        <v>-3.33066907387547E-16</v>
      </c>
      <c r="N38">
        <v>0</v>
      </c>
      <c r="O38">
        <v>0</v>
      </c>
      <c r="P38">
        <v>0.5336984395980835</v>
      </c>
      <c r="Q38">
        <v>2.505751387306114</v>
      </c>
      <c r="R38">
        <v>2.505751387306114</v>
      </c>
      <c r="S38">
        <v>-0.1042883170207898</v>
      </c>
      <c r="T38">
        <v>0.09648495266288393</v>
      </c>
      <c r="U38">
        <v>0</v>
      </c>
      <c r="V38">
        <v>0.007803364357905851</v>
      </c>
      <c r="W38">
        <v>0</v>
      </c>
      <c r="X38">
        <v>5.742538134256999</v>
      </c>
      <c r="Y38">
        <v>0</v>
      </c>
      <c r="Z38">
        <v>1.972052947708031</v>
      </c>
      <c r="AA38">
        <v>4.884001081120333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8.208648824397093</v>
      </c>
      <c r="AI38">
        <v>12.49430384606457</v>
      </c>
      <c r="AJ38">
        <v>5.742538134256999</v>
      </c>
      <c r="AK38">
        <v>0</v>
      </c>
    </row>
    <row r="39" spans="1:37">
      <c r="A39" s="1">
        <v>37</v>
      </c>
      <c r="B39">
        <v>8.270000457763672</v>
      </c>
      <c r="C39">
        <v>0.3301100134849548</v>
      </c>
      <c r="D39">
        <v>0.35</v>
      </c>
      <c r="E39">
        <v>0.2946045100688934</v>
      </c>
      <c r="F39">
        <v>0.2946045100688934</v>
      </c>
      <c r="G39">
        <v>-0.9530453288388927</v>
      </c>
      <c r="H39">
        <v>0</v>
      </c>
      <c r="I39">
        <v>0.9530453288388927</v>
      </c>
      <c r="J39">
        <v>0</v>
      </c>
      <c r="K39">
        <v>3.26147146910429</v>
      </c>
      <c r="L39">
        <v>4.082918136916192E-08</v>
      </c>
      <c r="M39">
        <v>-6.661338147750939E-16</v>
      </c>
      <c r="N39">
        <v>0</v>
      </c>
      <c r="O39">
        <v>0</v>
      </c>
      <c r="P39">
        <v>1.026370644569397</v>
      </c>
      <c r="Q39">
        <v>2.308426140265397</v>
      </c>
      <c r="R39">
        <v>2.308426140265397</v>
      </c>
      <c r="S39">
        <v>-2.486027425064115</v>
      </c>
      <c r="T39">
        <v>0.09648495266288393</v>
      </c>
      <c r="U39">
        <v>0</v>
      </c>
      <c r="V39">
        <v>0.007803364357905851</v>
      </c>
      <c r="W39">
        <v>2.381739108043326</v>
      </c>
      <c r="X39">
        <v>5.101810852686564</v>
      </c>
      <c r="Y39">
        <v>0</v>
      </c>
      <c r="Z39">
        <v>1.282055495696</v>
      </c>
      <c r="AA39">
        <v>5.084198814936573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8.982037738255022</v>
      </c>
      <c r="AI39">
        <v>8.982037738255022</v>
      </c>
      <c r="AJ39">
        <v>5.101810852686564</v>
      </c>
      <c r="AK39">
        <v>0</v>
      </c>
    </row>
    <row r="40" spans="1:37">
      <c r="A40" s="1">
        <v>38</v>
      </c>
      <c r="B40">
        <v>7.739999771118164</v>
      </c>
      <c r="C40">
        <v>0.3450100123882294</v>
      </c>
      <c r="D40">
        <v>0.35</v>
      </c>
      <c r="E40">
        <v>0.2724110186100006</v>
      </c>
      <c r="F40">
        <v>0.2724110186100006</v>
      </c>
      <c r="G40">
        <v>-0</v>
      </c>
      <c r="H40">
        <v>0</v>
      </c>
      <c r="I40">
        <v>0</v>
      </c>
      <c r="J40">
        <v>0</v>
      </c>
      <c r="K40">
        <v>2.314488754719496</v>
      </c>
      <c r="L40">
        <v>-1.053512099780107E-07</v>
      </c>
      <c r="M40">
        <v>-3.33066907387547E-16</v>
      </c>
      <c r="N40">
        <v>0</v>
      </c>
      <c r="O40">
        <v>0</v>
      </c>
      <c r="P40">
        <v>0.4888468384742737</v>
      </c>
      <c r="Q40">
        <v>2.314488754719496</v>
      </c>
      <c r="R40">
        <v>2.314488754719496</v>
      </c>
      <c r="S40">
        <v>-2.137558926388912</v>
      </c>
      <c r="T40">
        <v>0.09648495266288393</v>
      </c>
      <c r="U40">
        <v>0</v>
      </c>
      <c r="V40">
        <v>0.007803364357905851</v>
      </c>
      <c r="W40">
        <v>2.033270609368122</v>
      </c>
      <c r="X40">
        <v>4.162573496500651</v>
      </c>
      <c r="Y40">
        <v>0</v>
      </c>
      <c r="Z40">
        <v>1.825641916245222</v>
      </c>
      <c r="AA40">
        <v>6.496694796627686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9.387876302153503</v>
      </c>
      <c r="AI40">
        <v>10.34735128298465</v>
      </c>
      <c r="AJ40">
        <v>4.162573496500651</v>
      </c>
      <c r="AK40">
        <v>0</v>
      </c>
    </row>
    <row r="41" spans="1:37">
      <c r="A41" s="1">
        <v>39</v>
      </c>
      <c r="B41">
        <v>7.360000133514404</v>
      </c>
      <c r="C41">
        <v>0.3878499865531921</v>
      </c>
      <c r="D41">
        <v>0.35</v>
      </c>
      <c r="E41">
        <v>0.2894676625728607</v>
      </c>
      <c r="F41">
        <v>0.2894676625728607</v>
      </c>
      <c r="G41">
        <v>-0.577648996745511</v>
      </c>
      <c r="H41">
        <v>0</v>
      </c>
      <c r="I41">
        <v>0.577648996745511</v>
      </c>
      <c r="J41">
        <v>0</v>
      </c>
      <c r="K41">
        <v>3.856004369556904</v>
      </c>
      <c r="L41">
        <v>1.069903374784076E-07</v>
      </c>
      <c r="M41">
        <v>-3.33066907387547E-16</v>
      </c>
      <c r="N41">
        <v>0</v>
      </c>
      <c r="O41">
        <v>0</v>
      </c>
      <c r="P41">
        <v>0.4775480926036835</v>
      </c>
      <c r="Q41">
        <v>3.278355372811392</v>
      </c>
      <c r="R41">
        <v>3.278355372811392</v>
      </c>
      <c r="S41">
        <v>-9.789188815843582</v>
      </c>
      <c r="T41">
        <v>0.09648495266288393</v>
      </c>
      <c r="U41">
        <v>0</v>
      </c>
      <c r="V41">
        <v>0.007803364357905851</v>
      </c>
      <c r="W41">
        <v>9.684900498822792</v>
      </c>
      <c r="X41">
        <v>5.609669844309489</v>
      </c>
      <c r="Y41">
        <v>0</v>
      </c>
      <c r="Z41">
        <v>2.800807280207709</v>
      </c>
      <c r="AA41">
        <v>11.05756593198622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9.67885424065984</v>
      </c>
      <c r="AI41">
        <v>9.67885424065984</v>
      </c>
      <c r="AJ41">
        <v>5.609669844309489</v>
      </c>
      <c r="AK41">
        <v>0</v>
      </c>
    </row>
    <row r="42" spans="1:37">
      <c r="A42" s="1">
        <v>40</v>
      </c>
      <c r="B42">
        <v>6.960000038146973</v>
      </c>
      <c r="C42">
        <v>0.4396199882030487</v>
      </c>
      <c r="D42">
        <v>0.35</v>
      </c>
      <c r="E42">
        <v>0.2997651398181915</v>
      </c>
      <c r="F42">
        <v>0.2997651398181915</v>
      </c>
      <c r="G42">
        <v>-0</v>
      </c>
      <c r="H42">
        <v>0</v>
      </c>
      <c r="I42">
        <v>0</v>
      </c>
      <c r="J42">
        <v>0</v>
      </c>
      <c r="K42">
        <v>2.922313950061798</v>
      </c>
      <c r="L42">
        <v>-2.145767208361349E-08</v>
      </c>
      <c r="M42">
        <v>-1.332267629550188E-15</v>
      </c>
      <c r="N42">
        <v>0</v>
      </c>
      <c r="O42">
        <v>0</v>
      </c>
      <c r="P42">
        <v>1.794370651245117</v>
      </c>
      <c r="Q42">
        <v>2.922313950061797</v>
      </c>
      <c r="R42">
        <v>2.922313950061797</v>
      </c>
      <c r="S42">
        <v>-0.007803364357905851</v>
      </c>
      <c r="T42">
        <v>0</v>
      </c>
      <c r="U42">
        <v>0</v>
      </c>
      <c r="V42">
        <v>0.007803364357905851</v>
      </c>
      <c r="W42">
        <v>0</v>
      </c>
      <c r="X42">
        <v>4.684614578882853</v>
      </c>
      <c r="Y42">
        <v>0</v>
      </c>
      <c r="Z42">
        <v>1.12794329881668</v>
      </c>
      <c r="AA42">
        <v>4.333783843451398</v>
      </c>
      <c r="AB42">
        <v>0</v>
      </c>
      <c r="AC42">
        <v>0</v>
      </c>
      <c r="AD42">
        <v>0.2303988022171235</v>
      </c>
      <c r="AE42">
        <v>0</v>
      </c>
      <c r="AF42">
        <v>0</v>
      </c>
      <c r="AG42">
        <v>0</v>
      </c>
      <c r="AH42">
        <v>9.985147172638156</v>
      </c>
      <c r="AI42">
        <v>10.36893715901015</v>
      </c>
      <c r="AJ42">
        <v>4.684614578882853</v>
      </c>
      <c r="AK42">
        <v>0</v>
      </c>
    </row>
    <row r="43" spans="1:37">
      <c r="A43" s="1">
        <v>41</v>
      </c>
      <c r="B43">
        <v>6.46999979019165</v>
      </c>
      <c r="C43">
        <v>0.481689989566803</v>
      </c>
      <c r="D43">
        <v>0.35</v>
      </c>
      <c r="E43">
        <v>0.3631643652915955</v>
      </c>
      <c r="F43">
        <v>0.3631643652915955</v>
      </c>
      <c r="G43">
        <v>-0</v>
      </c>
      <c r="H43">
        <v>0</v>
      </c>
      <c r="I43">
        <v>0</v>
      </c>
      <c r="J43">
        <v>2.560648022040345</v>
      </c>
      <c r="K43">
        <v>0.6982537805289032</v>
      </c>
      <c r="L43">
        <v>-2.972781676380265E-08</v>
      </c>
      <c r="M43">
        <v>-1.332267629550188E-15</v>
      </c>
      <c r="N43">
        <v>0</v>
      </c>
      <c r="O43">
        <v>0</v>
      </c>
      <c r="P43">
        <v>1.634288311004639</v>
      </c>
      <c r="Q43">
        <v>3.258901802569247</v>
      </c>
      <c r="R43">
        <v>3.258901802569247</v>
      </c>
      <c r="S43">
        <v>-0.007803364357905851</v>
      </c>
      <c r="T43">
        <v>0</v>
      </c>
      <c r="U43">
        <v>0</v>
      </c>
      <c r="V43">
        <v>0.007803364357905851</v>
      </c>
      <c r="W43">
        <v>0</v>
      </c>
      <c r="X43">
        <v>2.508640507857005</v>
      </c>
      <c r="Y43">
        <v>0</v>
      </c>
      <c r="Z43">
        <v>1.624613491564608</v>
      </c>
      <c r="AA43">
        <v>6.234905479658511</v>
      </c>
      <c r="AB43">
        <v>0</v>
      </c>
      <c r="AC43">
        <v>0</v>
      </c>
      <c r="AD43">
        <v>0.5117200016975403</v>
      </c>
      <c r="AE43">
        <v>0</v>
      </c>
      <c r="AF43">
        <v>0</v>
      </c>
      <c r="AG43">
        <v>0</v>
      </c>
      <c r="AH43">
        <v>10.36035611472222</v>
      </c>
      <c r="AI43">
        <v>10.87207611641976</v>
      </c>
      <c r="AJ43">
        <v>2.508640507857005</v>
      </c>
      <c r="AK43">
        <v>0</v>
      </c>
    </row>
    <row r="44" spans="1:37">
      <c r="A44" s="1">
        <v>42</v>
      </c>
      <c r="B44">
        <v>5.78000020980835</v>
      </c>
      <c r="C44">
        <v>0.5128499865531921</v>
      </c>
      <c r="D44">
        <v>0.35</v>
      </c>
      <c r="E44">
        <v>0.4145803153514862</v>
      </c>
      <c r="F44">
        <v>0.4145803153514862</v>
      </c>
      <c r="G44">
        <v>-0</v>
      </c>
      <c r="H44">
        <v>0</v>
      </c>
      <c r="I44">
        <v>0</v>
      </c>
      <c r="J44">
        <v>4.48756256199499</v>
      </c>
      <c r="K44">
        <v>0</v>
      </c>
      <c r="L44">
        <v>0</v>
      </c>
      <c r="M44">
        <v>-1.332267629550188E-15</v>
      </c>
      <c r="N44">
        <v>0</v>
      </c>
      <c r="O44">
        <v>0</v>
      </c>
      <c r="P44">
        <v>1.721329212188721</v>
      </c>
      <c r="Q44">
        <v>3.718331779009302</v>
      </c>
      <c r="R44">
        <v>4.487562561994989</v>
      </c>
      <c r="S44">
        <v>-0.007803364357905851</v>
      </c>
      <c r="T44">
        <v>0</v>
      </c>
      <c r="U44">
        <v>0</v>
      </c>
      <c r="V44">
        <v>0.007803364357905851</v>
      </c>
      <c r="W44">
        <v>0</v>
      </c>
      <c r="X44">
        <v>1.541666666666667</v>
      </c>
      <c r="Y44">
        <v>0</v>
      </c>
      <c r="Z44">
        <v>1.997002566820581</v>
      </c>
      <c r="AA44">
        <v>7.357845105971786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10.88871097510113</v>
      </c>
      <c r="AI44">
        <v>10.88871097510113</v>
      </c>
      <c r="AJ44">
        <v>1.541666666666667</v>
      </c>
      <c r="AK44">
        <v>0</v>
      </c>
    </row>
    <row r="45" spans="1:37">
      <c r="A45" s="1">
        <v>43</v>
      </c>
      <c r="B45">
        <v>5.199999809265137</v>
      </c>
      <c r="C45">
        <v>0.514460027217865</v>
      </c>
      <c r="D45">
        <v>0.35</v>
      </c>
      <c r="E45">
        <v>0.4184716045856476</v>
      </c>
      <c r="F45">
        <v>0.4184716045856476</v>
      </c>
      <c r="G45">
        <v>-0</v>
      </c>
      <c r="H45">
        <v>0</v>
      </c>
      <c r="I45">
        <v>0</v>
      </c>
      <c r="J45">
        <v>5.062837658346099</v>
      </c>
      <c r="K45">
        <v>0</v>
      </c>
      <c r="L45">
        <v>0</v>
      </c>
      <c r="M45">
        <v>-1.332267629550188E-15</v>
      </c>
      <c r="N45">
        <v>0</v>
      </c>
      <c r="O45">
        <v>0</v>
      </c>
      <c r="P45">
        <v>2.712948083877563</v>
      </c>
      <c r="Q45">
        <v>4.29360687536041</v>
      </c>
      <c r="R45">
        <v>5.062837658346098</v>
      </c>
      <c r="S45">
        <v>-0.007803364357905851</v>
      </c>
      <c r="T45">
        <v>0</v>
      </c>
      <c r="U45">
        <v>0</v>
      </c>
      <c r="V45">
        <v>0.007803364357905851</v>
      </c>
      <c r="W45">
        <v>0</v>
      </c>
      <c r="X45">
        <v>1.541666666666667</v>
      </c>
      <c r="Y45">
        <v>0</v>
      </c>
      <c r="Z45">
        <v>1.580658791482847</v>
      </c>
      <c r="AA45">
        <v>5.620120080497515</v>
      </c>
      <c r="AB45">
        <v>0</v>
      </c>
      <c r="AC45">
        <v>0</v>
      </c>
      <c r="AD45">
        <v>1.151370048522949</v>
      </c>
      <c r="AE45">
        <v>0</v>
      </c>
      <c r="AF45">
        <v>0</v>
      </c>
      <c r="AG45">
        <v>2.598193753001812</v>
      </c>
      <c r="AH45">
        <v>11.33283592729093</v>
      </c>
      <c r="AI45">
        <v>12.48420597581388</v>
      </c>
      <c r="AJ45">
        <v>1.541666666666667</v>
      </c>
      <c r="AK45">
        <v>0</v>
      </c>
    </row>
    <row r="46" spans="1:37">
      <c r="A46" s="1">
        <v>44</v>
      </c>
      <c r="B46">
        <v>4.940000057220459</v>
      </c>
      <c r="C46">
        <v>0.5142300128936768</v>
      </c>
      <c r="D46">
        <v>0.35</v>
      </c>
      <c r="E46">
        <v>0.3779283165931702</v>
      </c>
      <c r="F46">
        <v>0.3779283165931702</v>
      </c>
      <c r="G46">
        <v>-0</v>
      </c>
      <c r="H46">
        <v>0</v>
      </c>
      <c r="I46">
        <v>0</v>
      </c>
      <c r="J46">
        <v>3.983078862801908</v>
      </c>
      <c r="K46">
        <v>0</v>
      </c>
      <c r="L46">
        <v>0</v>
      </c>
      <c r="M46">
        <v>-6.661338147750939E-16</v>
      </c>
      <c r="N46">
        <v>0</v>
      </c>
      <c r="O46">
        <v>0</v>
      </c>
      <c r="P46">
        <v>0.9909586310386658</v>
      </c>
      <c r="Q46">
        <v>3.213848079816221</v>
      </c>
      <c r="R46">
        <v>3.983078862801908</v>
      </c>
      <c r="S46">
        <v>-0.007803364357905851</v>
      </c>
      <c r="T46">
        <v>0</v>
      </c>
      <c r="U46">
        <v>0</v>
      </c>
      <c r="V46">
        <v>0.007803364357905851</v>
      </c>
      <c r="W46">
        <v>0</v>
      </c>
      <c r="X46">
        <v>1.541666666666667</v>
      </c>
      <c r="Y46">
        <v>0</v>
      </c>
      <c r="Z46">
        <v>2.222889448777555</v>
      </c>
      <c r="AA46">
        <v>7.775173344656325</v>
      </c>
      <c r="AB46">
        <v>0</v>
      </c>
      <c r="AC46">
        <v>0</v>
      </c>
      <c r="AD46">
        <v>0.767579972743988</v>
      </c>
      <c r="AE46">
        <v>0</v>
      </c>
      <c r="AF46">
        <v>0</v>
      </c>
      <c r="AG46">
        <v>0</v>
      </c>
      <c r="AH46">
        <v>11.53192609574264</v>
      </c>
      <c r="AI46">
        <v>12.29950606848663</v>
      </c>
      <c r="AJ46">
        <v>1.541666666666667</v>
      </c>
      <c r="AK46">
        <v>0</v>
      </c>
    </row>
    <row r="47" spans="1:37">
      <c r="A47" s="1">
        <v>45</v>
      </c>
      <c r="B47">
        <v>4.550000190734863</v>
      </c>
      <c r="C47">
        <v>0.4947400093078613</v>
      </c>
      <c r="D47">
        <v>0.35</v>
      </c>
      <c r="E47">
        <v>0.3714943826198578</v>
      </c>
      <c r="F47">
        <v>0.3714943826198578</v>
      </c>
      <c r="G47">
        <v>-0</v>
      </c>
      <c r="H47">
        <v>0</v>
      </c>
      <c r="I47">
        <v>0</v>
      </c>
      <c r="J47">
        <v>4.163565238093509</v>
      </c>
      <c r="K47">
        <v>0</v>
      </c>
      <c r="L47">
        <v>0</v>
      </c>
      <c r="M47">
        <v>-6.661338147750939E-16</v>
      </c>
      <c r="N47">
        <v>0</v>
      </c>
      <c r="O47">
        <v>0</v>
      </c>
      <c r="P47">
        <v>1.060070395469666</v>
      </c>
      <c r="Q47">
        <v>3.394334455107821</v>
      </c>
      <c r="R47">
        <v>4.163565238093508</v>
      </c>
      <c r="S47">
        <v>-0.007803364357905851</v>
      </c>
      <c r="T47">
        <v>0</v>
      </c>
      <c r="U47">
        <v>0</v>
      </c>
      <c r="V47">
        <v>0.007803364357905851</v>
      </c>
      <c r="W47">
        <v>0</v>
      </c>
      <c r="X47">
        <v>1.541666666666667</v>
      </c>
      <c r="Y47">
        <v>0</v>
      </c>
      <c r="Z47">
        <v>2.334264059638155</v>
      </c>
      <c r="AA47">
        <v>7.96243416903805</v>
      </c>
      <c r="AB47">
        <v>0</v>
      </c>
      <c r="AC47">
        <v>0</v>
      </c>
      <c r="AD47">
        <v>2.494635105133057</v>
      </c>
      <c r="AE47">
        <v>0</v>
      </c>
      <c r="AF47">
        <v>0</v>
      </c>
      <c r="AG47">
        <v>0</v>
      </c>
      <c r="AH47">
        <v>11.83056153098497</v>
      </c>
      <c r="AI47">
        <v>14.32519663611803</v>
      </c>
      <c r="AJ47">
        <v>1.541666666666667</v>
      </c>
      <c r="AK47">
        <v>0</v>
      </c>
    </row>
    <row r="48" spans="1:37">
      <c r="A48" s="1">
        <v>46</v>
      </c>
      <c r="B48">
        <v>4.050000190734863</v>
      </c>
      <c r="C48">
        <v>0.4770500063896179</v>
      </c>
      <c r="D48">
        <v>0.35</v>
      </c>
      <c r="E48">
        <v>0.3534182906150818</v>
      </c>
      <c r="F48">
        <v>0.3534182906150818</v>
      </c>
      <c r="G48">
        <v>-0</v>
      </c>
      <c r="H48">
        <v>0</v>
      </c>
      <c r="I48">
        <v>0</v>
      </c>
      <c r="J48">
        <v>1.530913412570954</v>
      </c>
      <c r="K48">
        <v>0</v>
      </c>
      <c r="L48">
        <v>0</v>
      </c>
      <c r="M48">
        <v>-6.661338147750939E-16</v>
      </c>
      <c r="N48">
        <v>0</v>
      </c>
      <c r="O48">
        <v>0</v>
      </c>
      <c r="P48">
        <v>0.7616826295852661</v>
      </c>
      <c r="Q48">
        <v>0.7616826295852661</v>
      </c>
      <c r="R48">
        <v>1.530913412570953</v>
      </c>
      <c r="S48">
        <v>-0</v>
      </c>
      <c r="T48">
        <v>0</v>
      </c>
      <c r="U48">
        <v>0</v>
      </c>
      <c r="V48">
        <v>0</v>
      </c>
      <c r="W48">
        <v>0</v>
      </c>
      <c r="X48">
        <v>1.541666666666667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10.67176093800881</v>
      </c>
      <c r="AH48">
        <v>12.21342760467548</v>
      </c>
      <c r="AI48">
        <v>12.21342760467548</v>
      </c>
      <c r="AJ48">
        <v>1.541666666666667</v>
      </c>
      <c r="AK48">
        <v>0</v>
      </c>
    </row>
    <row r="49" spans="1:37">
      <c r="A49" s="1">
        <v>47</v>
      </c>
      <c r="B49">
        <v>3.849999904632568</v>
      </c>
      <c r="C49">
        <v>0.4525099992752075</v>
      </c>
      <c r="D49">
        <v>0.35</v>
      </c>
      <c r="E49">
        <v>0.3423433303833008</v>
      </c>
      <c r="F49">
        <v>0.3423433303833008</v>
      </c>
      <c r="G49">
        <v>-0</v>
      </c>
      <c r="H49">
        <v>0</v>
      </c>
      <c r="I49">
        <v>0</v>
      </c>
      <c r="J49">
        <v>3.696771788578579</v>
      </c>
      <c r="K49">
        <v>0</v>
      </c>
      <c r="L49">
        <v>0</v>
      </c>
      <c r="M49">
        <v>-3.33066907387547E-16</v>
      </c>
      <c r="N49">
        <v>0</v>
      </c>
      <c r="O49">
        <v>0</v>
      </c>
      <c r="P49">
        <v>0.3838290274143219</v>
      </c>
      <c r="Q49">
        <v>2.927541005592891</v>
      </c>
      <c r="R49">
        <v>3.696771788578578</v>
      </c>
      <c r="S49">
        <v>-0</v>
      </c>
      <c r="T49">
        <v>0</v>
      </c>
      <c r="U49">
        <v>0</v>
      </c>
      <c r="V49">
        <v>0</v>
      </c>
      <c r="W49">
        <v>0</v>
      </c>
      <c r="X49">
        <v>1.541666666666667</v>
      </c>
      <c r="Y49">
        <v>0</v>
      </c>
      <c r="Z49">
        <v>2.543711978178569</v>
      </c>
      <c r="AA49">
        <v>8.28119560838417</v>
      </c>
      <c r="AB49">
        <v>0</v>
      </c>
      <c r="AC49">
        <v>0</v>
      </c>
      <c r="AD49">
        <v>0.383789986371994</v>
      </c>
      <c r="AE49">
        <v>0</v>
      </c>
      <c r="AF49">
        <v>0</v>
      </c>
      <c r="AG49">
        <v>0</v>
      </c>
      <c r="AH49">
        <v>12.36657425322941</v>
      </c>
      <c r="AI49">
        <v>12.7503642396014</v>
      </c>
      <c r="AJ49">
        <v>1.541666666666667</v>
      </c>
      <c r="AK49">
        <v>0</v>
      </c>
    </row>
    <row r="50" spans="1:37">
      <c r="A50" s="1">
        <v>48</v>
      </c>
      <c r="B50">
        <v>3.059999942779541</v>
      </c>
      <c r="C50">
        <v>0.446289986371994</v>
      </c>
      <c r="D50">
        <v>0.35</v>
      </c>
      <c r="E50">
        <v>0.2733193635940552</v>
      </c>
      <c r="F50">
        <v>0.2733193635940552</v>
      </c>
      <c r="G50">
        <v>-0</v>
      </c>
      <c r="H50">
        <v>0</v>
      </c>
      <c r="I50">
        <v>0</v>
      </c>
      <c r="J50">
        <v>0</v>
      </c>
      <c r="K50">
        <v>0</v>
      </c>
      <c r="L50">
        <v>0</v>
      </c>
      <c r="M50">
        <v>-3.33066907387547E-16</v>
      </c>
      <c r="N50">
        <v>3.373706576366336</v>
      </c>
      <c r="O50">
        <v>0.7692307829856873</v>
      </c>
      <c r="P50">
        <v>0.4427097737789154</v>
      </c>
      <c r="Q50">
        <v>3.369234760469579</v>
      </c>
      <c r="R50">
        <v>4.138465543455267</v>
      </c>
      <c r="S50">
        <v>-0</v>
      </c>
      <c r="T50">
        <v>0</v>
      </c>
      <c r="U50">
        <v>0</v>
      </c>
      <c r="V50">
        <v>0</v>
      </c>
      <c r="W50">
        <v>0</v>
      </c>
      <c r="X50">
        <v>1.541666666666667</v>
      </c>
      <c r="Y50">
        <v>0</v>
      </c>
      <c r="Z50">
        <v>2.926524986690664</v>
      </c>
      <c r="AA50">
        <v>8.503310967092718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12.97150262045005</v>
      </c>
      <c r="AI50">
        <v>12.97150262045005</v>
      </c>
      <c r="AJ50">
        <v>1.541666666666667</v>
      </c>
      <c r="AK50">
        <v>0</v>
      </c>
    </row>
    <row r="51" spans="1:37">
      <c r="A51" s="1">
        <v>49</v>
      </c>
      <c r="B51">
        <v>2.390000104904175</v>
      </c>
      <c r="C51">
        <v>0.4446400105953217</v>
      </c>
      <c r="D51">
        <v>0.35</v>
      </c>
      <c r="E51">
        <v>0.2632479965686798</v>
      </c>
      <c r="F51">
        <v>0.2632479965686798</v>
      </c>
      <c r="G51">
        <v>-0</v>
      </c>
      <c r="H51">
        <v>0</v>
      </c>
      <c r="I51">
        <v>0</v>
      </c>
      <c r="J51">
        <v>0</v>
      </c>
      <c r="K51">
        <v>0</v>
      </c>
      <c r="L51">
        <v>0</v>
      </c>
      <c r="M51">
        <v>-3.33066907387547E-16</v>
      </c>
      <c r="N51">
        <v>2.814136769095867</v>
      </c>
      <c r="O51">
        <v>0.7692307829856873</v>
      </c>
      <c r="P51">
        <v>0.4532733261585236</v>
      </c>
      <c r="Q51">
        <v>2.809558250649821</v>
      </c>
      <c r="R51">
        <v>3.578789033635509</v>
      </c>
      <c r="S51">
        <v>-0</v>
      </c>
      <c r="T51">
        <v>0</v>
      </c>
      <c r="U51">
        <v>0</v>
      </c>
      <c r="V51">
        <v>0</v>
      </c>
      <c r="W51">
        <v>0</v>
      </c>
      <c r="X51">
        <v>1.541666666666667</v>
      </c>
      <c r="Y51">
        <v>0</v>
      </c>
      <c r="Z51">
        <v>2.356284924491298</v>
      </c>
      <c r="AA51">
        <v>6.523662854369239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10.4216144455272</v>
      </c>
      <c r="AI51">
        <v>10.4216144455272</v>
      </c>
      <c r="AJ51">
        <v>1.541666666666667</v>
      </c>
      <c r="AK51">
        <v>0</v>
      </c>
    </row>
    <row r="52" spans="1:37">
      <c r="A52" s="1">
        <v>50</v>
      </c>
      <c r="B52">
        <v>2.230000019073486</v>
      </c>
      <c r="C52">
        <v>0.4410000145435333</v>
      </c>
      <c r="D52">
        <v>0.35</v>
      </c>
      <c r="E52">
        <v>0.264211893081665</v>
      </c>
      <c r="F52">
        <v>0.264211893081665</v>
      </c>
      <c r="G52">
        <v>-0</v>
      </c>
      <c r="H52">
        <v>0</v>
      </c>
      <c r="I52">
        <v>0</v>
      </c>
      <c r="J52">
        <v>0</v>
      </c>
      <c r="K52">
        <v>0</v>
      </c>
      <c r="L52">
        <v>0</v>
      </c>
      <c r="M52">
        <v>-3.33066907387547E-16</v>
      </c>
      <c r="N52">
        <v>2.454465698995713</v>
      </c>
      <c r="O52">
        <v>0.7692307829856873</v>
      </c>
      <c r="P52">
        <v>0.4396161139011383</v>
      </c>
      <c r="Q52">
        <v>2.45002513218863</v>
      </c>
      <c r="R52">
        <v>3.219255915174318</v>
      </c>
      <c r="S52">
        <v>-0</v>
      </c>
      <c r="T52">
        <v>0</v>
      </c>
      <c r="U52">
        <v>0</v>
      </c>
      <c r="V52">
        <v>0</v>
      </c>
      <c r="W52">
        <v>0</v>
      </c>
      <c r="X52">
        <v>1.541666666666667</v>
      </c>
      <c r="Y52">
        <v>0</v>
      </c>
      <c r="Z52">
        <v>2.010409018287492</v>
      </c>
      <c r="AA52">
        <v>5.500300378850256</v>
      </c>
      <c r="AB52">
        <v>0</v>
      </c>
      <c r="AC52">
        <v>0</v>
      </c>
      <c r="AD52">
        <v>0</v>
      </c>
      <c r="AE52">
        <v>0</v>
      </c>
      <c r="AF52">
        <v>1.491755591027069</v>
      </c>
      <c r="AG52">
        <v>0</v>
      </c>
      <c r="AH52">
        <v>10.54413165483148</v>
      </c>
      <c r="AI52">
        <v>10.54413165483148</v>
      </c>
      <c r="AJ52">
        <v>1.541666666666667</v>
      </c>
      <c r="AK52">
        <v>0</v>
      </c>
    </row>
    <row r="53" spans="1:37">
      <c r="A53" s="1">
        <v>51</v>
      </c>
      <c r="B53">
        <v>2.730000019073486</v>
      </c>
      <c r="C53">
        <v>0.4524500072002411</v>
      </c>
      <c r="D53">
        <v>0.35</v>
      </c>
      <c r="E53">
        <v>0.2542317807674408</v>
      </c>
      <c r="F53">
        <v>0.2542317807674408</v>
      </c>
      <c r="G53">
        <v>-0</v>
      </c>
      <c r="H53">
        <v>0</v>
      </c>
      <c r="I53">
        <v>0</v>
      </c>
      <c r="J53">
        <v>0</v>
      </c>
      <c r="K53">
        <v>0</v>
      </c>
      <c r="L53">
        <v>0</v>
      </c>
      <c r="M53">
        <v>-3.33066907387547E-16</v>
      </c>
      <c r="N53">
        <v>2.668234870554842</v>
      </c>
      <c r="O53">
        <v>0.7692307829856873</v>
      </c>
      <c r="P53">
        <v>0.4182313978672028</v>
      </c>
      <c r="Q53">
        <v>2.664010310980425</v>
      </c>
      <c r="R53">
        <v>3.433241093966112</v>
      </c>
      <c r="S53">
        <v>-0</v>
      </c>
      <c r="T53">
        <v>0</v>
      </c>
      <c r="U53">
        <v>0</v>
      </c>
      <c r="V53">
        <v>0</v>
      </c>
      <c r="W53">
        <v>0</v>
      </c>
      <c r="X53">
        <v>1.541666666666667</v>
      </c>
      <c r="Y53">
        <v>0</v>
      </c>
      <c r="Z53">
        <v>2.245778913113222</v>
      </c>
      <c r="AA53">
        <v>6.373820001361085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10.16126558114097</v>
      </c>
      <c r="AI53">
        <v>10.16126558114097</v>
      </c>
      <c r="AJ53">
        <v>1.541666666666667</v>
      </c>
      <c r="AK53">
        <v>0</v>
      </c>
    </row>
    <row r="54" spans="1:37">
      <c r="A54" s="1">
        <v>52</v>
      </c>
      <c r="B54">
        <v>2.930000066757202</v>
      </c>
      <c r="C54">
        <v>0.4688099920749664</v>
      </c>
      <c r="D54">
        <v>0.35</v>
      </c>
      <c r="E54">
        <v>0.2455209642648697</v>
      </c>
      <c r="F54">
        <v>0.2455209642648697</v>
      </c>
      <c r="G54">
        <v>-0</v>
      </c>
      <c r="H54">
        <v>0</v>
      </c>
      <c r="I54">
        <v>0</v>
      </c>
      <c r="J54">
        <v>0</v>
      </c>
      <c r="K54">
        <v>0</v>
      </c>
      <c r="L54">
        <v>0</v>
      </c>
      <c r="M54">
        <v>-3.33066907387547E-16</v>
      </c>
      <c r="N54">
        <v>3.43458808114312</v>
      </c>
      <c r="O54">
        <v>10.76923078298569</v>
      </c>
      <c r="P54">
        <v>0.3819395005702972</v>
      </c>
      <c r="Q54">
        <v>3.430730106389884</v>
      </c>
      <c r="R54">
        <v>14.19996088937557</v>
      </c>
      <c r="S54">
        <v>-2.774145907142481</v>
      </c>
      <c r="T54">
        <v>1.131332358109663</v>
      </c>
      <c r="U54">
        <v>0</v>
      </c>
      <c r="V54">
        <v>1.642813549032818</v>
      </c>
      <c r="W54">
        <v>0</v>
      </c>
      <c r="X54">
        <v>1.541666666666667</v>
      </c>
      <c r="Y54">
        <v>0</v>
      </c>
      <c r="Z54">
        <v>3.048790605819587</v>
      </c>
      <c r="AA54">
        <v>8.191807749808042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10.00811911515181</v>
      </c>
      <c r="AI54">
        <v>10.00811911515181</v>
      </c>
      <c r="AJ54">
        <v>1.541666666666667</v>
      </c>
      <c r="AK54">
        <v>0</v>
      </c>
    </row>
    <row r="55" spans="1:37">
      <c r="A55" s="1">
        <v>53</v>
      </c>
      <c r="B55">
        <v>3.009999990463257</v>
      </c>
      <c r="C55">
        <v>0.4701899886131287</v>
      </c>
      <c r="D55">
        <v>0.35</v>
      </c>
      <c r="E55">
        <v>0.2771432399749756</v>
      </c>
      <c r="F55">
        <v>0.2771432399749756</v>
      </c>
      <c r="G55">
        <v>-0</v>
      </c>
      <c r="H55">
        <v>0</v>
      </c>
      <c r="I55">
        <v>0</v>
      </c>
      <c r="J55">
        <v>0</v>
      </c>
      <c r="K55">
        <v>0.4138769909366967</v>
      </c>
      <c r="L55">
        <v>1.940876231953936E-08</v>
      </c>
      <c r="M55">
        <v>-3.33066907387547E-16</v>
      </c>
      <c r="N55">
        <v>2.106020469279388</v>
      </c>
      <c r="O55">
        <v>0.7692307829856873</v>
      </c>
      <c r="P55">
        <v>0.5483326315879822</v>
      </c>
      <c r="Q55">
        <v>2.518539322431728</v>
      </c>
      <c r="R55">
        <v>3.287770105417415</v>
      </c>
      <c r="S55">
        <v>-0</v>
      </c>
      <c r="T55">
        <v>0</v>
      </c>
      <c r="U55">
        <v>0</v>
      </c>
      <c r="V55">
        <v>0</v>
      </c>
      <c r="W55">
        <v>0</v>
      </c>
      <c r="X55">
        <v>2.222255806128184</v>
      </c>
      <c r="Y55">
        <v>0</v>
      </c>
      <c r="Z55">
        <v>1.970206690843746</v>
      </c>
      <c r="AA55">
        <v>5.704492666456694</v>
      </c>
      <c r="AB55">
        <v>0</v>
      </c>
      <c r="AC55">
        <v>0</v>
      </c>
      <c r="AD55">
        <v>0</v>
      </c>
      <c r="AE55">
        <v>0</v>
      </c>
      <c r="AF55">
        <v>0.04990543835343475</v>
      </c>
      <c r="AG55">
        <v>0</v>
      </c>
      <c r="AH55">
        <v>9.94686060178206</v>
      </c>
      <c r="AI55">
        <v>9.94686060178206</v>
      </c>
      <c r="AJ55">
        <v>2.222255806128184</v>
      </c>
      <c r="AK55">
        <v>0</v>
      </c>
    </row>
    <row r="56" spans="1:37">
      <c r="A56" s="1">
        <v>54</v>
      </c>
      <c r="B56">
        <v>3.990000009536743</v>
      </c>
      <c r="C56">
        <v>0.4439199864864349</v>
      </c>
      <c r="D56">
        <v>0.35</v>
      </c>
      <c r="E56">
        <v>0.3655721545219421</v>
      </c>
      <c r="F56">
        <v>0.3655721545219421</v>
      </c>
      <c r="G56">
        <v>-0</v>
      </c>
      <c r="H56">
        <v>0</v>
      </c>
      <c r="I56">
        <v>0</v>
      </c>
      <c r="J56">
        <v>2.004895823152049</v>
      </c>
      <c r="K56">
        <v>1.11777001440525</v>
      </c>
      <c r="L56">
        <v>-5.781650536107463E-08</v>
      </c>
      <c r="M56">
        <v>-3.33066907387547E-16</v>
      </c>
      <c r="N56">
        <v>0</v>
      </c>
      <c r="O56">
        <v>0</v>
      </c>
      <c r="P56">
        <v>0.465527355670929</v>
      </c>
      <c r="Q56">
        <v>2.353435054571611</v>
      </c>
      <c r="R56">
        <v>3.122665837557298</v>
      </c>
      <c r="S56">
        <v>-0</v>
      </c>
      <c r="T56">
        <v>0</v>
      </c>
      <c r="U56">
        <v>0</v>
      </c>
      <c r="V56">
        <v>0</v>
      </c>
      <c r="W56">
        <v>0</v>
      </c>
      <c r="X56">
        <v>2.982600490252177</v>
      </c>
      <c r="Y56">
        <v>0</v>
      </c>
      <c r="Z56">
        <v>1.887907698900682</v>
      </c>
      <c r="AA56">
        <v>5.84445879742439</v>
      </c>
      <c r="AB56">
        <v>0</v>
      </c>
      <c r="AC56">
        <v>0</v>
      </c>
      <c r="AD56">
        <v>1.08740496635437</v>
      </c>
      <c r="AE56">
        <v>0</v>
      </c>
      <c r="AF56">
        <v>1.544404685690312</v>
      </c>
      <c r="AG56">
        <v>0</v>
      </c>
      <c r="AH56">
        <v>12.25937167226756</v>
      </c>
      <c r="AI56">
        <v>13.34677663862193</v>
      </c>
      <c r="AJ56">
        <v>2.982600490252177</v>
      </c>
      <c r="AK56">
        <v>0</v>
      </c>
    </row>
    <row r="57" spans="1:37">
      <c r="A57" s="1">
        <v>55</v>
      </c>
      <c r="B57">
        <v>4.960000038146973</v>
      </c>
      <c r="C57">
        <v>0.3919399976730347</v>
      </c>
      <c r="D57">
        <v>0.35</v>
      </c>
      <c r="E57">
        <v>0.390574038028717</v>
      </c>
      <c r="F57">
        <v>0.390574038028717</v>
      </c>
      <c r="G57">
        <v>-0</v>
      </c>
      <c r="H57">
        <v>0</v>
      </c>
      <c r="I57">
        <v>0</v>
      </c>
      <c r="J57">
        <v>0</v>
      </c>
      <c r="K57">
        <v>2.842760953903198</v>
      </c>
      <c r="L57">
        <v>-1.525878907671085E-07</v>
      </c>
      <c r="M57">
        <v>-3.33066907387547E-16</v>
      </c>
      <c r="N57">
        <v>0</v>
      </c>
      <c r="O57">
        <v>0</v>
      </c>
      <c r="P57">
        <v>0.4558698236942291</v>
      </c>
      <c r="Q57">
        <v>2.073530170917511</v>
      </c>
      <c r="R57">
        <v>2.842760953903198</v>
      </c>
      <c r="S57">
        <v>-0</v>
      </c>
      <c r="T57">
        <v>0</v>
      </c>
      <c r="U57">
        <v>0</v>
      </c>
      <c r="V57">
        <v>0</v>
      </c>
      <c r="W57">
        <v>0</v>
      </c>
      <c r="X57">
        <v>4.971522251764934</v>
      </c>
      <c r="Y57">
        <v>0</v>
      </c>
      <c r="Z57">
        <v>1.617660347223282</v>
      </c>
      <c r="AA57">
        <v>5.177611784349679</v>
      </c>
      <c r="AB57">
        <v>0</v>
      </c>
      <c r="AC57">
        <v>0</v>
      </c>
      <c r="AD57">
        <v>12.22299213289043</v>
      </c>
      <c r="AE57">
        <v>0</v>
      </c>
      <c r="AF57">
        <v>0</v>
      </c>
      <c r="AG57">
        <v>0</v>
      </c>
      <c r="AH57">
        <v>11.5166114674002</v>
      </c>
      <c r="AI57">
        <v>23.98978651622832</v>
      </c>
      <c r="AJ57">
        <v>4.971522251764934</v>
      </c>
      <c r="AK57">
        <v>0</v>
      </c>
    </row>
    <row r="58" spans="1:37">
      <c r="A58" s="1">
        <v>56</v>
      </c>
      <c r="B58">
        <v>5.909999847412109</v>
      </c>
      <c r="C58">
        <v>0.3676800131797791</v>
      </c>
      <c r="D58">
        <v>0.35</v>
      </c>
      <c r="E58">
        <v>0.3433032929897308</v>
      </c>
      <c r="F58">
        <v>0.3433032929897308</v>
      </c>
      <c r="G58">
        <v>-3.612200503957516</v>
      </c>
      <c r="H58">
        <v>3.612200503957516</v>
      </c>
      <c r="I58">
        <v>0</v>
      </c>
      <c r="J58">
        <v>0</v>
      </c>
      <c r="K58">
        <v>4.962294599711895</v>
      </c>
      <c r="L58">
        <v>-2.115964914395363E-08</v>
      </c>
      <c r="M58">
        <v>-3.33066907387547E-16</v>
      </c>
      <c r="N58">
        <v>0</v>
      </c>
      <c r="O58">
        <v>0</v>
      </c>
      <c r="P58">
        <v>0.649327278137207</v>
      </c>
      <c r="Q58">
        <v>1.350094095754379</v>
      </c>
      <c r="R58">
        <v>1.350094095754379</v>
      </c>
      <c r="S58">
        <v>-0</v>
      </c>
      <c r="T58">
        <v>0</v>
      </c>
      <c r="U58">
        <v>0</v>
      </c>
      <c r="V58">
        <v>0</v>
      </c>
      <c r="W58">
        <v>0</v>
      </c>
      <c r="X58">
        <v>7.643937746683757</v>
      </c>
      <c r="Y58">
        <v>0</v>
      </c>
      <c r="Z58">
        <v>0.700766817617172</v>
      </c>
      <c r="AA58">
        <v>2.444461509139116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10.78916607344004</v>
      </c>
      <c r="AI58">
        <v>10.78916607344004</v>
      </c>
      <c r="AJ58">
        <v>7.643937746683757</v>
      </c>
      <c r="AK58">
        <v>0</v>
      </c>
    </row>
    <row r="59" spans="1:37">
      <c r="A59" s="1">
        <v>57</v>
      </c>
      <c r="B59">
        <v>7.050000190734863</v>
      </c>
      <c r="C59">
        <v>0.3727700114250183</v>
      </c>
      <c r="D59">
        <v>0.35</v>
      </c>
      <c r="E59">
        <v>0.3209074735641479</v>
      </c>
      <c r="F59">
        <v>0.3209074735641479</v>
      </c>
      <c r="G59">
        <v>-4.498942367611919</v>
      </c>
      <c r="H59">
        <v>0</v>
      </c>
      <c r="I59">
        <v>4.498942367611919</v>
      </c>
      <c r="J59">
        <v>0</v>
      </c>
      <c r="K59">
        <v>5.474253302812577</v>
      </c>
      <c r="L59">
        <v>3.516674036418976E-07</v>
      </c>
      <c r="M59">
        <v>-3.33066907387547E-16</v>
      </c>
      <c r="N59">
        <v>0</v>
      </c>
      <c r="O59">
        <v>0</v>
      </c>
      <c r="P59">
        <v>0.4447589218616486</v>
      </c>
      <c r="Q59">
        <v>0.975310935200657</v>
      </c>
      <c r="R59">
        <v>0.975310935200657</v>
      </c>
      <c r="S59">
        <v>-0</v>
      </c>
      <c r="T59">
        <v>0</v>
      </c>
      <c r="U59">
        <v>0</v>
      </c>
      <c r="V59">
        <v>0</v>
      </c>
      <c r="W59">
        <v>0</v>
      </c>
      <c r="X59">
        <v>7.413990656534831</v>
      </c>
      <c r="Y59">
        <v>0</v>
      </c>
      <c r="Z59">
        <v>0.5305520133390085</v>
      </c>
      <c r="AA59">
        <v>1.971688492658573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9.916231162532412</v>
      </c>
      <c r="AI59">
        <v>9.916231162532412</v>
      </c>
      <c r="AJ59">
        <v>7.413990656534831</v>
      </c>
      <c r="AK59">
        <v>0</v>
      </c>
    </row>
    <row r="60" spans="1:37">
      <c r="A60" s="1">
        <v>58</v>
      </c>
      <c r="B60">
        <v>8.270000457763672</v>
      </c>
      <c r="C60">
        <v>0.3669599890708923</v>
      </c>
      <c r="D60">
        <v>0.35</v>
      </c>
      <c r="E60">
        <v>0.3190431594848633</v>
      </c>
      <c r="F60">
        <v>0.3190431594848633</v>
      </c>
      <c r="G60">
        <v>-4.535301401688597</v>
      </c>
      <c r="H60">
        <v>0</v>
      </c>
      <c r="I60">
        <v>4.535301401688597</v>
      </c>
      <c r="J60">
        <v>0</v>
      </c>
      <c r="K60">
        <v>5.269832593798637</v>
      </c>
      <c r="L60">
        <v>1.728534737566179E-08</v>
      </c>
      <c r="M60">
        <v>-3.33066907387547E-16</v>
      </c>
      <c r="N60">
        <v>0</v>
      </c>
      <c r="O60">
        <v>0</v>
      </c>
      <c r="P60">
        <v>0.3904590010643005</v>
      </c>
      <c r="Q60">
        <v>0.7345311921100406</v>
      </c>
      <c r="R60">
        <v>0.7345311921100406</v>
      </c>
      <c r="S60">
        <v>-0</v>
      </c>
      <c r="T60">
        <v>0</v>
      </c>
      <c r="U60">
        <v>0</v>
      </c>
      <c r="V60">
        <v>0</v>
      </c>
      <c r="W60">
        <v>0</v>
      </c>
      <c r="X60">
        <v>7.315759817759196</v>
      </c>
      <c r="Y60">
        <v>0</v>
      </c>
      <c r="Z60">
        <v>0.3440721910457401</v>
      </c>
      <c r="AA60">
        <v>1.322205729450085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8.982037738255022</v>
      </c>
      <c r="AI60">
        <v>8.982037738255022</v>
      </c>
      <c r="AJ60">
        <v>7.315759817759196</v>
      </c>
      <c r="AK60">
        <v>0</v>
      </c>
    </row>
    <row r="61" spans="1:37">
      <c r="A61" s="1">
        <v>59</v>
      </c>
      <c r="B61">
        <v>8.949999809265137</v>
      </c>
      <c r="C61">
        <v>0.3504999876022339</v>
      </c>
      <c r="D61">
        <v>0.35</v>
      </c>
      <c r="E61">
        <v>0.3124227821826935</v>
      </c>
      <c r="F61">
        <v>0.3124227821826935</v>
      </c>
      <c r="G61">
        <v>-10.08194046616554</v>
      </c>
      <c r="H61">
        <v>0</v>
      </c>
      <c r="I61">
        <v>10.08194046616554</v>
      </c>
      <c r="J61">
        <v>0</v>
      </c>
      <c r="K61">
        <v>10.50603132843971</v>
      </c>
      <c r="L61">
        <v>-2.920627615310423E-07</v>
      </c>
      <c r="M61">
        <v>-3.33066907387547E-16</v>
      </c>
      <c r="N61">
        <v>0</v>
      </c>
      <c r="O61">
        <v>0</v>
      </c>
      <c r="P61">
        <v>0.4240908622741699</v>
      </c>
      <c r="Q61">
        <v>0.4240908622741699</v>
      </c>
      <c r="R61">
        <v>0.4240908622741699</v>
      </c>
      <c r="S61">
        <v>-4.295110914246946</v>
      </c>
      <c r="T61">
        <v>0</v>
      </c>
      <c r="U61">
        <v>0</v>
      </c>
      <c r="V61">
        <v>0</v>
      </c>
      <c r="W61">
        <v>4.295110914246946</v>
      </c>
      <c r="X61">
        <v>12.75645128885905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8.461340374612103</v>
      </c>
      <c r="AI61">
        <v>8.461340374612103</v>
      </c>
      <c r="AJ61">
        <v>12.75645128885905</v>
      </c>
      <c r="AK61">
        <v>0</v>
      </c>
    </row>
    <row r="62" spans="1:37">
      <c r="A62" s="1">
        <v>60</v>
      </c>
      <c r="B62">
        <v>9.710000038146973</v>
      </c>
      <c r="C62">
        <v>0.3408400118350983</v>
      </c>
      <c r="D62">
        <v>0.35</v>
      </c>
      <c r="E62">
        <v>0.3153184354305267</v>
      </c>
      <c r="F62">
        <v>0.3153184354305267</v>
      </c>
      <c r="G62">
        <v>-6.676674030699941</v>
      </c>
      <c r="H62">
        <v>0</v>
      </c>
      <c r="I62">
        <v>6.676674030699941</v>
      </c>
      <c r="J62">
        <v>0</v>
      </c>
      <c r="K62">
        <v>8.876503384113313</v>
      </c>
      <c r="L62">
        <v>5.602836594675864E-07</v>
      </c>
      <c r="M62">
        <v>-6.661338147750939E-16</v>
      </c>
      <c r="N62">
        <v>0</v>
      </c>
      <c r="O62">
        <v>0</v>
      </c>
      <c r="P62">
        <v>1.255590915679932</v>
      </c>
      <c r="Q62">
        <v>2.199829353413371</v>
      </c>
      <c r="R62">
        <v>2.199829353413371</v>
      </c>
      <c r="S62">
        <v>-3.03721614212417</v>
      </c>
      <c r="T62">
        <v>0</v>
      </c>
      <c r="U62">
        <v>0</v>
      </c>
      <c r="V62">
        <v>0</v>
      </c>
      <c r="W62">
        <v>3.03721614212417</v>
      </c>
      <c r="X62">
        <v>10.91659990946452</v>
      </c>
      <c r="Y62">
        <v>0</v>
      </c>
      <c r="Z62">
        <v>0.9442384377334393</v>
      </c>
      <c r="AA62">
        <v>1.870221601405355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7.879383767340348</v>
      </c>
      <c r="AI62">
        <v>10.69384380647914</v>
      </c>
      <c r="AJ62">
        <v>10.91659990946452</v>
      </c>
      <c r="AK62">
        <v>0</v>
      </c>
    </row>
    <row r="63" spans="1:37">
      <c r="A63" s="1">
        <v>61</v>
      </c>
      <c r="B63">
        <v>10.18000030517578</v>
      </c>
      <c r="C63">
        <v>0.3392199873924255</v>
      </c>
      <c r="D63">
        <v>0.35</v>
      </c>
      <c r="E63">
        <v>0.3095112442970276</v>
      </c>
      <c r="F63">
        <v>0.3095112442970276</v>
      </c>
      <c r="G63">
        <v>-11.51190950870514</v>
      </c>
      <c r="H63">
        <v>0</v>
      </c>
      <c r="I63">
        <v>11.51190950870514</v>
      </c>
      <c r="J63">
        <v>0</v>
      </c>
      <c r="K63">
        <v>12.38408585786819</v>
      </c>
      <c r="L63">
        <v>-2.026557925915995E-07</v>
      </c>
      <c r="M63">
        <v>-6.661338147750939E-16</v>
      </c>
      <c r="N63">
        <v>0</v>
      </c>
      <c r="O63">
        <v>0</v>
      </c>
      <c r="P63">
        <v>0.8721763491630554</v>
      </c>
      <c r="Q63">
        <v>0.8721763491630554</v>
      </c>
      <c r="R63">
        <v>0.8721763491630554</v>
      </c>
      <c r="S63">
        <v>-6.518979543085031</v>
      </c>
      <c r="T63">
        <v>0</v>
      </c>
      <c r="U63">
        <v>0</v>
      </c>
      <c r="V63">
        <v>0</v>
      </c>
      <c r="W63">
        <v>6.518979543085031</v>
      </c>
      <c r="X63">
        <v>14.03846899668376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7.519489453598725</v>
      </c>
      <c r="AI63">
        <v>7.519489453598725</v>
      </c>
      <c r="AJ63">
        <v>14.03846899668376</v>
      </c>
      <c r="AK63">
        <v>0</v>
      </c>
    </row>
    <row r="64" spans="1:37">
      <c r="A64" s="1">
        <v>62</v>
      </c>
      <c r="B64">
        <v>10.35999965667725</v>
      </c>
      <c r="C64">
        <v>0.3665899932384491</v>
      </c>
      <c r="D64">
        <v>0.35</v>
      </c>
      <c r="E64">
        <v>0.3242553472518921</v>
      </c>
      <c r="F64">
        <v>0.3242553472518921</v>
      </c>
      <c r="G64">
        <v>-6.330028434196599</v>
      </c>
      <c r="H64">
        <v>0</v>
      </c>
      <c r="I64">
        <v>6.330028434196599</v>
      </c>
      <c r="J64">
        <v>0</v>
      </c>
      <c r="K64">
        <v>10.78658078551292</v>
      </c>
      <c r="L64">
        <v>2.539157861747299E-07</v>
      </c>
      <c r="M64">
        <v>-6.661338147750939E-16</v>
      </c>
      <c r="N64">
        <v>0</v>
      </c>
      <c r="O64">
        <v>0</v>
      </c>
      <c r="P64">
        <v>1.252198696136475</v>
      </c>
      <c r="Q64">
        <v>4.456552351316326</v>
      </c>
      <c r="R64">
        <v>4.456552351316326</v>
      </c>
      <c r="S64">
        <v>-14.75520441097352</v>
      </c>
      <c r="T64">
        <v>9.693810600641156</v>
      </c>
      <c r="U64">
        <v>0</v>
      </c>
      <c r="V64">
        <v>0</v>
      </c>
      <c r="W64">
        <v>5.061393810332361</v>
      </c>
      <c r="X64">
        <v>12.44305197397868</v>
      </c>
      <c r="Y64">
        <v>0</v>
      </c>
      <c r="Z64">
        <v>3.20435365517985</v>
      </c>
      <c r="AA64">
        <v>6.489456945461305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7.381658163646317</v>
      </c>
      <c r="AI64">
        <v>7.381658163646317</v>
      </c>
      <c r="AJ64">
        <v>12.44305197397868</v>
      </c>
      <c r="AK64">
        <v>0</v>
      </c>
    </row>
    <row r="65" spans="1:37">
      <c r="A65" s="1">
        <v>63</v>
      </c>
      <c r="B65">
        <v>10.55000019073486</v>
      </c>
      <c r="C65">
        <v>0.4333800077438354</v>
      </c>
      <c r="D65">
        <v>0.35</v>
      </c>
      <c r="E65">
        <v>0.3255683183670044</v>
      </c>
      <c r="F65">
        <v>0.3255683183670044</v>
      </c>
      <c r="G65">
        <v>-0.00436252226005962</v>
      </c>
      <c r="H65">
        <v>0</v>
      </c>
      <c r="I65">
        <v>0.00436252226005962</v>
      </c>
      <c r="J65">
        <v>0</v>
      </c>
      <c r="K65">
        <v>4.03645894318819</v>
      </c>
      <c r="L65">
        <v>2.592802061940347E-08</v>
      </c>
      <c r="M65">
        <v>-6.661338147750939E-16</v>
      </c>
      <c r="N65">
        <v>0</v>
      </c>
      <c r="O65">
        <v>0</v>
      </c>
      <c r="P65">
        <v>1.3345787525177</v>
      </c>
      <c r="Q65">
        <v>4.03209642092813</v>
      </c>
      <c r="R65">
        <v>4.03209642092813</v>
      </c>
      <c r="S65">
        <v>-7.372272074159512</v>
      </c>
      <c r="T65">
        <v>7.372272074159512</v>
      </c>
      <c r="U65">
        <v>0</v>
      </c>
      <c r="V65">
        <v>0</v>
      </c>
      <c r="W65">
        <v>0</v>
      </c>
      <c r="X65">
        <v>5.845145384470622</v>
      </c>
      <c r="Y65">
        <v>0</v>
      </c>
      <c r="Z65">
        <v>2.69751766841043</v>
      </c>
      <c r="AA65">
        <v>6.065777667977297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7.236168646698837</v>
      </c>
      <c r="AI65">
        <v>7.236168646698837</v>
      </c>
      <c r="AJ65">
        <v>5.845145384470622</v>
      </c>
      <c r="AK65">
        <v>0</v>
      </c>
    </row>
    <row r="66" spans="1:37">
      <c r="A66" s="1">
        <v>64</v>
      </c>
      <c r="B66">
        <v>10.35999965667725</v>
      </c>
      <c r="C66">
        <v>0.5058599710464478</v>
      </c>
      <c r="D66">
        <v>0.35</v>
      </c>
      <c r="E66">
        <v>0.3322799205780029</v>
      </c>
      <c r="F66">
        <v>0.3322799205780029</v>
      </c>
      <c r="G66">
        <v>-0.9624439202362378</v>
      </c>
      <c r="H66">
        <v>0.9580813979761782</v>
      </c>
      <c r="I66">
        <v>0.00436252226005962</v>
      </c>
      <c r="J66">
        <v>0</v>
      </c>
      <c r="K66">
        <v>4.971760349869728</v>
      </c>
      <c r="L66">
        <v>-7.688999215105241E-08</v>
      </c>
      <c r="M66">
        <v>-3.33066907387547E-16</v>
      </c>
      <c r="N66">
        <v>0</v>
      </c>
      <c r="O66">
        <v>0</v>
      </c>
      <c r="P66">
        <v>0.379734069108963</v>
      </c>
      <c r="Q66">
        <v>4.00931642963349</v>
      </c>
      <c r="R66">
        <v>4.00931642963349</v>
      </c>
      <c r="S66">
        <v>-10.42588251219111</v>
      </c>
      <c r="T66">
        <v>2.36446497888846</v>
      </c>
      <c r="U66">
        <v>7.289985123833129</v>
      </c>
      <c r="V66">
        <v>0</v>
      </c>
      <c r="W66">
        <v>0.7714324094695222</v>
      </c>
      <c r="X66">
        <v>6.67528502146403</v>
      </c>
      <c r="Y66">
        <v>0</v>
      </c>
      <c r="Z66">
        <v>3.629582360524527</v>
      </c>
      <c r="AA66">
        <v>7.9504283027848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7.381658163646317</v>
      </c>
      <c r="AI66">
        <v>7.829413172582245</v>
      </c>
      <c r="AJ66">
        <v>6.67528502146403</v>
      </c>
      <c r="AK66">
        <v>0</v>
      </c>
    </row>
    <row r="67" spans="1:37">
      <c r="A67" s="1">
        <v>65</v>
      </c>
      <c r="B67">
        <v>9.779999732971191</v>
      </c>
      <c r="C67">
        <v>0.5475800037384033</v>
      </c>
      <c r="D67">
        <v>0.35</v>
      </c>
      <c r="E67">
        <v>0.4007802903652191</v>
      </c>
      <c r="F67">
        <v>0.4007802903652191</v>
      </c>
      <c r="G67">
        <v>-0</v>
      </c>
      <c r="H67">
        <v>0</v>
      </c>
      <c r="I67">
        <v>0</v>
      </c>
      <c r="J67">
        <v>0</v>
      </c>
      <c r="K67">
        <v>2.504006181657315</v>
      </c>
      <c r="L67">
        <v>2.04145907733988E-07</v>
      </c>
      <c r="M67">
        <v>-1.332267629550188E-15</v>
      </c>
      <c r="N67">
        <v>0</v>
      </c>
      <c r="O67">
        <v>0</v>
      </c>
      <c r="P67">
        <v>1.730986356735229</v>
      </c>
      <c r="Q67">
        <v>2.504006181657313</v>
      </c>
      <c r="R67">
        <v>2.504006181657313</v>
      </c>
      <c r="S67">
        <v>-0.2934873693526659</v>
      </c>
      <c r="T67">
        <v>0.09648495266288393</v>
      </c>
      <c r="U67">
        <v>0</v>
      </c>
      <c r="V67">
        <v>0.008214067745164127</v>
      </c>
      <c r="W67">
        <v>0.1887883489446178</v>
      </c>
      <c r="X67">
        <v>4.319723288218181</v>
      </c>
      <c r="Y67">
        <v>0</v>
      </c>
      <c r="Z67">
        <v>0.7730198249220835</v>
      </c>
      <c r="AA67">
        <v>3.026527006918985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7.825782750706582</v>
      </c>
      <c r="AI67">
        <v>7.825782750706582</v>
      </c>
      <c r="AJ67">
        <v>4.319723288218181</v>
      </c>
      <c r="AK67">
        <v>0</v>
      </c>
    </row>
    <row r="68" spans="1:37">
      <c r="A68" s="1">
        <v>66</v>
      </c>
      <c r="B68">
        <v>8.829999923706055</v>
      </c>
      <c r="C68">
        <v>0.5564799904823303</v>
      </c>
      <c r="D68">
        <v>0.35</v>
      </c>
      <c r="E68">
        <v>0.4218789637088776</v>
      </c>
      <c r="F68">
        <v>0.4218789637088776</v>
      </c>
      <c r="G68">
        <v>-0</v>
      </c>
      <c r="H68">
        <v>0</v>
      </c>
      <c r="I68">
        <v>0</v>
      </c>
      <c r="J68">
        <v>6.508376332959088</v>
      </c>
      <c r="K68">
        <v>0</v>
      </c>
      <c r="L68">
        <v>0</v>
      </c>
      <c r="M68">
        <v>-6.661338147750939E-16</v>
      </c>
      <c r="N68">
        <v>0</v>
      </c>
      <c r="O68">
        <v>0</v>
      </c>
      <c r="P68">
        <v>0.8746953010559082</v>
      </c>
      <c r="Q68">
        <v>2.307042721335704</v>
      </c>
      <c r="R68">
        <v>6.508376332959087</v>
      </c>
      <c r="S68">
        <v>-0.008214067745164075</v>
      </c>
      <c r="T68">
        <v>0</v>
      </c>
      <c r="U68">
        <v>0</v>
      </c>
      <c r="V68">
        <v>0.008214067745164075</v>
      </c>
      <c r="W68">
        <v>0</v>
      </c>
      <c r="X68">
        <v>1.541666666666667</v>
      </c>
      <c r="Y68">
        <v>0</v>
      </c>
      <c r="Z68">
        <v>1.432347420279796</v>
      </c>
      <c r="AA68">
        <v>5.587428125465437</v>
      </c>
      <c r="AB68">
        <v>0</v>
      </c>
      <c r="AC68">
        <v>0</v>
      </c>
      <c r="AD68">
        <v>1.791020035743713</v>
      </c>
      <c r="AE68">
        <v>0</v>
      </c>
      <c r="AF68">
        <v>0</v>
      </c>
      <c r="AG68">
        <v>0</v>
      </c>
      <c r="AH68">
        <v>8.553228144666736</v>
      </c>
      <c r="AI68">
        <v>10.34424818041045</v>
      </c>
      <c r="AJ68">
        <v>1.541666666666667</v>
      </c>
      <c r="AK68">
        <v>0</v>
      </c>
    </row>
    <row r="69" spans="1:37">
      <c r="A69" s="1">
        <v>67</v>
      </c>
      <c r="B69">
        <v>7.590000152587891</v>
      </c>
      <c r="C69">
        <v>0.5746099948883057</v>
      </c>
      <c r="D69">
        <v>0.35</v>
      </c>
      <c r="E69">
        <v>0.4474639892578125</v>
      </c>
      <c r="F69">
        <v>0.4474639892578125</v>
      </c>
      <c r="G69">
        <v>-0</v>
      </c>
      <c r="H69">
        <v>0</v>
      </c>
      <c r="I69">
        <v>0</v>
      </c>
      <c r="J69">
        <v>3.540388111611871</v>
      </c>
      <c r="K69">
        <v>0</v>
      </c>
      <c r="L69">
        <v>0</v>
      </c>
      <c r="M69">
        <v>-6.661338147750939E-16</v>
      </c>
      <c r="N69">
        <v>0</v>
      </c>
      <c r="O69">
        <v>0</v>
      </c>
      <c r="P69">
        <v>1.10125195980072</v>
      </c>
      <c r="Q69">
        <v>2.771157328626183</v>
      </c>
      <c r="R69">
        <v>3.54038811161187</v>
      </c>
      <c r="S69">
        <v>-0.008214067745164293</v>
      </c>
      <c r="T69">
        <v>0</v>
      </c>
      <c r="U69">
        <v>0</v>
      </c>
      <c r="V69">
        <v>0.008214067745164293</v>
      </c>
      <c r="W69">
        <v>0</v>
      </c>
      <c r="X69">
        <v>1.541666666666667</v>
      </c>
      <c r="Y69">
        <v>0</v>
      </c>
      <c r="Z69">
        <v>1.669905368825463</v>
      </c>
      <c r="AA69">
        <v>6.299377864410058</v>
      </c>
      <c r="AB69">
        <v>0</v>
      </c>
      <c r="AC69">
        <v>0</v>
      </c>
      <c r="AD69">
        <v>1.08740496635437</v>
      </c>
      <c r="AE69">
        <v>0</v>
      </c>
      <c r="AF69">
        <v>0</v>
      </c>
      <c r="AG69">
        <v>0</v>
      </c>
      <c r="AH69">
        <v>9.502735832157024</v>
      </c>
      <c r="AI69">
        <v>10.59014079851139</v>
      </c>
      <c r="AJ69">
        <v>1.541666666666667</v>
      </c>
      <c r="AK69">
        <v>0</v>
      </c>
    </row>
    <row r="70" spans="1:37">
      <c r="A70" s="1">
        <v>68</v>
      </c>
      <c r="B70">
        <v>6.75</v>
      </c>
      <c r="C70">
        <v>0.5847700238227844</v>
      </c>
      <c r="D70">
        <v>0.35</v>
      </c>
      <c r="E70">
        <v>0.3969207108020782</v>
      </c>
      <c r="F70">
        <v>0.3969207108020782</v>
      </c>
      <c r="G70">
        <v>-0</v>
      </c>
      <c r="H70">
        <v>0</v>
      </c>
      <c r="I70">
        <v>0</v>
      </c>
      <c r="J70">
        <v>4.102706340283277</v>
      </c>
      <c r="K70">
        <v>0</v>
      </c>
      <c r="L70">
        <v>0</v>
      </c>
      <c r="M70">
        <v>-6.661338147750939E-16</v>
      </c>
      <c r="N70">
        <v>0</v>
      </c>
      <c r="O70">
        <v>0</v>
      </c>
      <c r="P70">
        <v>1.485299944877625</v>
      </c>
      <c r="Q70">
        <v>3.333475557297589</v>
      </c>
      <c r="R70">
        <v>4.102706340283277</v>
      </c>
      <c r="S70">
        <v>-0.008214067745163877</v>
      </c>
      <c r="T70">
        <v>0</v>
      </c>
      <c r="U70">
        <v>0</v>
      </c>
      <c r="V70">
        <v>0.008214067745163877</v>
      </c>
      <c r="W70">
        <v>0</v>
      </c>
      <c r="X70">
        <v>1.541666666666667</v>
      </c>
      <c r="Y70">
        <v>0</v>
      </c>
      <c r="Z70">
        <v>1.848175612419964</v>
      </c>
      <c r="AA70">
        <v>6.764322741457069</v>
      </c>
      <c r="AB70">
        <v>0</v>
      </c>
      <c r="AC70">
        <v>0</v>
      </c>
      <c r="AD70">
        <v>3.134284973144531</v>
      </c>
      <c r="AE70">
        <v>0</v>
      </c>
      <c r="AF70">
        <v>0</v>
      </c>
      <c r="AG70">
        <v>0</v>
      </c>
      <c r="AH70">
        <v>10.14595095279853</v>
      </c>
      <c r="AI70">
        <v>13.28023592594306</v>
      </c>
      <c r="AJ70">
        <v>1.541666666666667</v>
      </c>
      <c r="AK70">
        <v>0</v>
      </c>
    </row>
    <row r="71" spans="1:37">
      <c r="A71" s="1">
        <v>69</v>
      </c>
      <c r="B71">
        <v>6.239999771118164</v>
      </c>
      <c r="C71">
        <v>0.5842800140380859</v>
      </c>
      <c r="D71">
        <v>0.35</v>
      </c>
      <c r="E71">
        <v>0.3752904832363129</v>
      </c>
      <c r="F71">
        <v>0.3752904832363129</v>
      </c>
      <c r="G71">
        <v>-0</v>
      </c>
      <c r="H71">
        <v>0</v>
      </c>
      <c r="I71">
        <v>0</v>
      </c>
      <c r="J71">
        <v>3.925575509516785</v>
      </c>
      <c r="K71">
        <v>0</v>
      </c>
      <c r="L71">
        <v>0</v>
      </c>
      <c r="M71">
        <v>-6.661338147750939E-16</v>
      </c>
      <c r="N71">
        <v>0</v>
      </c>
      <c r="O71">
        <v>0</v>
      </c>
      <c r="P71">
        <v>1.180148720741272</v>
      </c>
      <c r="Q71">
        <v>3.156344726531097</v>
      </c>
      <c r="R71">
        <v>3.925575509516784</v>
      </c>
      <c r="S71">
        <v>-0.008214067745164304</v>
      </c>
      <c r="T71">
        <v>0</v>
      </c>
      <c r="U71">
        <v>0</v>
      </c>
      <c r="V71">
        <v>0.008214067745164304</v>
      </c>
      <c r="W71">
        <v>0</v>
      </c>
      <c r="X71">
        <v>1.541666666666667</v>
      </c>
      <c r="Y71">
        <v>0</v>
      </c>
      <c r="Z71">
        <v>1.976196005789825</v>
      </c>
      <c r="AA71">
        <v>7.026825918513709</v>
      </c>
      <c r="AB71">
        <v>0</v>
      </c>
      <c r="AC71">
        <v>0</v>
      </c>
      <c r="AD71">
        <v>1.023440003395081</v>
      </c>
      <c r="AE71">
        <v>0</v>
      </c>
      <c r="AF71">
        <v>0</v>
      </c>
      <c r="AG71">
        <v>0</v>
      </c>
      <c r="AH71">
        <v>10.53647452322503</v>
      </c>
      <c r="AI71">
        <v>11.55991452662011</v>
      </c>
      <c r="AJ71">
        <v>1.541666666666667</v>
      </c>
      <c r="AK71">
        <v>0</v>
      </c>
    </row>
    <row r="72" spans="1:37">
      <c r="A72" s="1">
        <v>70</v>
      </c>
      <c r="B72">
        <v>5.059999942779541</v>
      </c>
      <c r="C72">
        <v>0.5661500096321106</v>
      </c>
      <c r="D72">
        <v>0.35</v>
      </c>
      <c r="E72">
        <v>0.3689914047718048</v>
      </c>
      <c r="F72">
        <v>0.3689914047718048</v>
      </c>
      <c r="G72">
        <v>-0</v>
      </c>
      <c r="H72">
        <v>0</v>
      </c>
      <c r="I72">
        <v>0</v>
      </c>
      <c r="J72">
        <v>1.488582195227071</v>
      </c>
      <c r="K72">
        <v>0</v>
      </c>
      <c r="L72">
        <v>0</v>
      </c>
      <c r="M72">
        <v>-3.33066907387547E-16</v>
      </c>
      <c r="N72">
        <v>0</v>
      </c>
      <c r="O72">
        <v>0</v>
      </c>
      <c r="P72">
        <v>0.7174475789070129</v>
      </c>
      <c r="Q72">
        <v>0.719351412241383</v>
      </c>
      <c r="R72">
        <v>1.48858219522707</v>
      </c>
      <c r="S72">
        <v>-0.00821406774516395</v>
      </c>
      <c r="T72">
        <v>0</v>
      </c>
      <c r="U72">
        <v>0</v>
      </c>
      <c r="V72">
        <v>0.00821406774516395</v>
      </c>
      <c r="W72">
        <v>0</v>
      </c>
      <c r="X72">
        <v>1.541666666666667</v>
      </c>
      <c r="Y72">
        <v>0</v>
      </c>
      <c r="Z72">
        <v>0.001903833334370026</v>
      </c>
      <c r="AA72">
        <v>0.006310234410793924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9.89837165902134</v>
      </c>
      <c r="AH72">
        <v>11.44003832568801</v>
      </c>
      <c r="AI72">
        <v>11.44003832568801</v>
      </c>
      <c r="AJ72">
        <v>1.541666666666667</v>
      </c>
      <c r="AK72">
        <v>0</v>
      </c>
    </row>
    <row r="73" spans="1:37">
      <c r="A73" s="1">
        <v>71</v>
      </c>
      <c r="B73">
        <v>4.809999942779541</v>
      </c>
      <c r="C73">
        <v>0.5596299767494202</v>
      </c>
      <c r="D73">
        <v>0.35</v>
      </c>
      <c r="E73">
        <v>0.3494238555431366</v>
      </c>
      <c r="F73">
        <v>0.3494238555431366</v>
      </c>
      <c r="G73">
        <v>-0</v>
      </c>
      <c r="H73">
        <v>0</v>
      </c>
      <c r="I73">
        <v>0</v>
      </c>
      <c r="J73">
        <v>3.625241692233783</v>
      </c>
      <c r="K73">
        <v>0</v>
      </c>
      <c r="L73">
        <v>0</v>
      </c>
      <c r="M73">
        <v>-6.661338147750939E-16</v>
      </c>
      <c r="N73">
        <v>0</v>
      </c>
      <c r="O73">
        <v>0</v>
      </c>
      <c r="P73">
        <v>1.018780708312988</v>
      </c>
      <c r="Q73">
        <v>2.856010909248094</v>
      </c>
      <c r="R73">
        <v>3.625241692233781</v>
      </c>
      <c r="S73">
        <v>-0.008214067745164109</v>
      </c>
      <c r="T73">
        <v>0</v>
      </c>
      <c r="U73">
        <v>0</v>
      </c>
      <c r="V73">
        <v>0.008214067745164109</v>
      </c>
      <c r="W73">
        <v>0</v>
      </c>
      <c r="X73">
        <v>1.541666666666667</v>
      </c>
      <c r="Y73">
        <v>0</v>
      </c>
      <c r="Z73">
        <v>1.837230200935106</v>
      </c>
      <c r="AA73">
        <v>5.995576188901165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2.265212373775488</v>
      </c>
      <c r="AH73">
        <v>11.63147136253326</v>
      </c>
      <c r="AI73">
        <v>11.63147136253326</v>
      </c>
      <c r="AJ73">
        <v>1.541666666666667</v>
      </c>
      <c r="AK73">
        <v>0</v>
      </c>
    </row>
    <row r="74" spans="1:37">
      <c r="A74" s="1">
        <v>72</v>
      </c>
      <c r="B74">
        <v>4.050000190734863</v>
      </c>
      <c r="C74">
        <v>0.5401899814605713</v>
      </c>
      <c r="D74">
        <v>0.35</v>
      </c>
      <c r="E74">
        <v>0.2714312374591827</v>
      </c>
      <c r="F74">
        <v>0.2714312374591827</v>
      </c>
      <c r="G74">
        <v>-0</v>
      </c>
      <c r="H74">
        <v>0</v>
      </c>
      <c r="I74">
        <v>0</v>
      </c>
      <c r="J74">
        <v>4.089184821508396</v>
      </c>
      <c r="K74">
        <v>0</v>
      </c>
      <c r="L74">
        <v>0</v>
      </c>
      <c r="M74">
        <v>-6.661338147750939E-16</v>
      </c>
      <c r="N74">
        <v>0</v>
      </c>
      <c r="O74">
        <v>0</v>
      </c>
      <c r="P74">
        <v>0.7814761996269226</v>
      </c>
      <c r="Q74">
        <v>3.319954038522708</v>
      </c>
      <c r="R74">
        <v>4.089184821508395</v>
      </c>
      <c r="S74">
        <v>-0</v>
      </c>
      <c r="T74">
        <v>0</v>
      </c>
      <c r="U74">
        <v>0</v>
      </c>
      <c r="V74">
        <v>0</v>
      </c>
      <c r="W74">
        <v>0</v>
      </c>
      <c r="X74">
        <v>1.541666666666667</v>
      </c>
      <c r="Y74">
        <v>0</v>
      </c>
      <c r="Z74">
        <v>2.538477838895785</v>
      </c>
      <c r="AA74">
        <v>8.133283099113024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12.21342760467548</v>
      </c>
      <c r="AI74">
        <v>12.21342760467548</v>
      </c>
      <c r="AJ74">
        <v>1.541666666666667</v>
      </c>
      <c r="AK74">
        <v>0</v>
      </c>
    </row>
    <row r="75" spans="1:37">
      <c r="A75" s="1">
        <v>73</v>
      </c>
      <c r="B75">
        <v>3.380000114440918</v>
      </c>
      <c r="C75">
        <v>0.529449999332428</v>
      </c>
      <c r="D75">
        <v>0.35</v>
      </c>
      <c r="E75">
        <v>0.267769992351532</v>
      </c>
      <c r="F75">
        <v>0.267769992351532</v>
      </c>
      <c r="G75">
        <v>-0</v>
      </c>
      <c r="H75">
        <v>0</v>
      </c>
      <c r="I75">
        <v>0</v>
      </c>
      <c r="J75">
        <v>1.384164333343506</v>
      </c>
      <c r="K75">
        <v>0</v>
      </c>
      <c r="L75">
        <v>0</v>
      </c>
      <c r="M75">
        <v>-3.33066907387547E-16</v>
      </c>
      <c r="N75">
        <v>0</v>
      </c>
      <c r="O75">
        <v>0</v>
      </c>
      <c r="P75">
        <v>0.6149335503578186</v>
      </c>
      <c r="Q75">
        <v>0.6149335503578186</v>
      </c>
      <c r="R75">
        <v>1.384164333343506</v>
      </c>
      <c r="S75">
        <v>-0</v>
      </c>
      <c r="T75">
        <v>0</v>
      </c>
      <c r="U75">
        <v>0</v>
      </c>
      <c r="V75">
        <v>0</v>
      </c>
      <c r="W75">
        <v>0</v>
      </c>
      <c r="X75">
        <v>1.541666666666667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6.829749232209282</v>
      </c>
      <c r="AF75">
        <v>0.05496217832594377</v>
      </c>
      <c r="AG75">
        <v>1.237161535115509</v>
      </c>
      <c r="AH75">
        <v>9.6635396123174</v>
      </c>
      <c r="AI75">
        <v>9.6635396123174</v>
      </c>
      <c r="AJ75">
        <v>1.541666666666667</v>
      </c>
      <c r="AK75">
        <v>0</v>
      </c>
    </row>
    <row r="76" spans="1:37">
      <c r="A76" s="1">
        <v>74</v>
      </c>
      <c r="B76">
        <v>3.559999942779541</v>
      </c>
      <c r="C76">
        <v>0.5328900218009949</v>
      </c>
      <c r="D76">
        <v>0.35</v>
      </c>
      <c r="E76">
        <v>0.2669171690940857</v>
      </c>
      <c r="F76">
        <v>0.2669171690940857</v>
      </c>
      <c r="G76">
        <v>-0</v>
      </c>
      <c r="H76">
        <v>0</v>
      </c>
      <c r="I76">
        <v>0</v>
      </c>
      <c r="J76">
        <v>3.349571145728149</v>
      </c>
      <c r="K76">
        <v>0</v>
      </c>
      <c r="L76">
        <v>0</v>
      </c>
      <c r="M76">
        <v>-3.33066907387547E-16</v>
      </c>
      <c r="N76">
        <v>0</v>
      </c>
      <c r="O76">
        <v>0</v>
      </c>
      <c r="P76">
        <v>0.6327598690986633</v>
      </c>
      <c r="Q76">
        <v>2.580340362742461</v>
      </c>
      <c r="R76">
        <v>3.349571145728149</v>
      </c>
      <c r="S76">
        <v>-0</v>
      </c>
      <c r="T76">
        <v>0</v>
      </c>
      <c r="U76">
        <v>0</v>
      </c>
      <c r="V76">
        <v>0</v>
      </c>
      <c r="W76">
        <v>0</v>
      </c>
      <c r="X76">
        <v>1.541666666666667</v>
      </c>
      <c r="Y76">
        <v>0</v>
      </c>
      <c r="Z76">
        <v>1.947580493643798</v>
      </c>
      <c r="AA76">
        <v>6.036460796924987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9.525707957235452</v>
      </c>
      <c r="AI76">
        <v>9.525707957235452</v>
      </c>
      <c r="AJ76">
        <v>1.541666666666667</v>
      </c>
      <c r="AK76">
        <v>0</v>
      </c>
    </row>
    <row r="77" spans="1:37">
      <c r="A77" s="1">
        <v>75</v>
      </c>
      <c r="B77">
        <v>4.230000019073486</v>
      </c>
      <c r="C77">
        <v>0.5417299866676331</v>
      </c>
      <c r="D77">
        <v>0.35</v>
      </c>
      <c r="E77">
        <v>0.266107976436615</v>
      </c>
      <c r="F77">
        <v>0.266107976436615</v>
      </c>
      <c r="G77">
        <v>-0</v>
      </c>
      <c r="H77">
        <v>0</v>
      </c>
      <c r="I77">
        <v>0</v>
      </c>
      <c r="J77">
        <v>3.188141669711318</v>
      </c>
      <c r="K77">
        <v>0</v>
      </c>
      <c r="L77">
        <v>0</v>
      </c>
      <c r="M77">
        <v>-3.33066907387547E-16</v>
      </c>
      <c r="N77">
        <v>0</v>
      </c>
      <c r="O77">
        <v>0</v>
      </c>
      <c r="P77">
        <v>0.6578792333602905</v>
      </c>
      <c r="Q77">
        <v>2.418910886725631</v>
      </c>
      <c r="R77">
        <v>3.188141669711318</v>
      </c>
      <c r="S77">
        <v>-0</v>
      </c>
      <c r="T77">
        <v>0</v>
      </c>
      <c r="U77">
        <v>0</v>
      </c>
      <c r="V77">
        <v>0</v>
      </c>
      <c r="W77">
        <v>0</v>
      </c>
      <c r="X77">
        <v>1.541666666666667</v>
      </c>
      <c r="Y77">
        <v>0</v>
      </c>
      <c r="Z77">
        <v>1.76103165336534</v>
      </c>
      <c r="AA77">
        <v>5.709969040037434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9.012667360069441</v>
      </c>
      <c r="AI77">
        <v>9.012667360069441</v>
      </c>
      <c r="AJ77">
        <v>1.541666666666667</v>
      </c>
      <c r="AK77">
        <v>0</v>
      </c>
    </row>
    <row r="78" spans="1:37">
      <c r="A78" s="1">
        <v>76</v>
      </c>
      <c r="B78">
        <v>4.329999923706055</v>
      </c>
      <c r="C78">
        <v>0.5447199940681458</v>
      </c>
      <c r="D78">
        <v>0.35</v>
      </c>
      <c r="E78">
        <v>0.2557033896446228</v>
      </c>
      <c r="F78">
        <v>0.2557033896446228</v>
      </c>
      <c r="G78">
        <v>-0</v>
      </c>
      <c r="H78">
        <v>0</v>
      </c>
      <c r="I78">
        <v>0</v>
      </c>
      <c r="J78">
        <v>0.6651001572608951</v>
      </c>
      <c r="K78">
        <v>0</v>
      </c>
      <c r="L78">
        <v>0</v>
      </c>
      <c r="M78">
        <v>-3.33066907387547E-16</v>
      </c>
      <c r="N78">
        <v>1.734261268665369</v>
      </c>
      <c r="O78">
        <v>7.337127954347991</v>
      </c>
      <c r="P78">
        <v>0.6651001572608948</v>
      </c>
      <c r="Q78">
        <v>2.399361425926264</v>
      </c>
      <c r="R78">
        <v>9.736489380274255</v>
      </c>
      <c r="S78">
        <v>-0</v>
      </c>
      <c r="T78">
        <v>0</v>
      </c>
      <c r="U78">
        <v>0</v>
      </c>
      <c r="V78">
        <v>0</v>
      </c>
      <c r="W78">
        <v>0</v>
      </c>
      <c r="X78">
        <v>1.541666666666667</v>
      </c>
      <c r="Y78">
        <v>0</v>
      </c>
      <c r="Z78">
        <v>1.734261268665369</v>
      </c>
      <c r="AA78">
        <v>5.660166283025212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8.936094218357248</v>
      </c>
      <c r="AI78">
        <v>8.936094218357248</v>
      </c>
      <c r="AJ78">
        <v>1.541666666666667</v>
      </c>
      <c r="AK78">
        <v>0</v>
      </c>
    </row>
    <row r="79" spans="1:37">
      <c r="A79" s="1">
        <v>77</v>
      </c>
      <c r="B79">
        <v>4.380000114440918</v>
      </c>
      <c r="C79">
        <v>0.5337700247764587</v>
      </c>
      <c r="D79">
        <v>0.35</v>
      </c>
      <c r="E79">
        <v>0.2885116934776306</v>
      </c>
      <c r="F79">
        <v>0.2885116934776306</v>
      </c>
      <c r="G79">
        <v>-0</v>
      </c>
      <c r="H79">
        <v>0</v>
      </c>
      <c r="I79">
        <v>0</v>
      </c>
      <c r="J79">
        <v>2.871270801565324</v>
      </c>
      <c r="K79">
        <v>0.5822473975270986</v>
      </c>
      <c r="L79">
        <v>3.851950169941887E-08</v>
      </c>
      <c r="M79">
        <v>-6.661338147750939E-16</v>
      </c>
      <c r="N79">
        <v>0</v>
      </c>
      <c r="O79">
        <v>0</v>
      </c>
      <c r="P79">
        <v>1.18316912651062</v>
      </c>
      <c r="Q79">
        <v>2.684287416106734</v>
      </c>
      <c r="R79">
        <v>3.453518199092421</v>
      </c>
      <c r="S79">
        <v>-0</v>
      </c>
      <c r="T79">
        <v>0</v>
      </c>
      <c r="U79">
        <v>0</v>
      </c>
      <c r="V79">
        <v>0</v>
      </c>
      <c r="W79">
        <v>0</v>
      </c>
      <c r="X79">
        <v>2.481427411238353</v>
      </c>
      <c r="Y79">
        <v>0</v>
      </c>
      <c r="Z79">
        <v>1.501118289596114</v>
      </c>
      <c r="AA79">
        <v>4.915261764101913</v>
      </c>
      <c r="AB79">
        <v>0</v>
      </c>
      <c r="AC79">
        <v>0</v>
      </c>
      <c r="AD79">
        <v>1.023440003395081</v>
      </c>
      <c r="AE79">
        <v>0</v>
      </c>
      <c r="AF79">
        <v>0</v>
      </c>
      <c r="AG79">
        <v>0</v>
      </c>
      <c r="AH79">
        <v>8.897807464936379</v>
      </c>
      <c r="AI79">
        <v>9.92124746833146</v>
      </c>
      <c r="AJ79">
        <v>2.481427411238353</v>
      </c>
      <c r="AK79">
        <v>0</v>
      </c>
    </row>
    <row r="80" spans="1:37">
      <c r="A80" s="1">
        <v>78</v>
      </c>
      <c r="B80">
        <v>5.449999809265137</v>
      </c>
      <c r="C80">
        <v>0.4943400025367737</v>
      </c>
      <c r="D80">
        <v>0.35</v>
      </c>
      <c r="E80">
        <v>0.3842749893665314</v>
      </c>
      <c r="F80">
        <v>0.3842749893665314</v>
      </c>
      <c r="G80">
        <v>-0</v>
      </c>
      <c r="H80">
        <v>0</v>
      </c>
      <c r="I80">
        <v>0</v>
      </c>
      <c r="J80">
        <v>1.58276828909877</v>
      </c>
      <c r="K80">
        <v>1.549168854355812</v>
      </c>
      <c r="L80">
        <v>-2.920627584224178E-08</v>
      </c>
      <c r="M80">
        <v>-3.33066907387547E-16</v>
      </c>
      <c r="N80">
        <v>0</v>
      </c>
      <c r="O80">
        <v>0</v>
      </c>
      <c r="P80">
        <v>0.6690024137496948</v>
      </c>
      <c r="Q80">
        <v>2.362706360468895</v>
      </c>
      <c r="R80">
        <v>3.131937143454582</v>
      </c>
      <c r="S80">
        <v>-0</v>
      </c>
      <c r="T80">
        <v>0</v>
      </c>
      <c r="U80">
        <v>0</v>
      </c>
      <c r="V80">
        <v>0</v>
      </c>
      <c r="W80">
        <v>0</v>
      </c>
      <c r="X80">
        <v>3.515218655268352</v>
      </c>
      <c r="Y80">
        <v>0</v>
      </c>
      <c r="Z80">
        <v>1.6937039467192</v>
      </c>
      <c r="AA80">
        <v>5.932480288458128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11.14140289044568</v>
      </c>
      <c r="AI80">
        <v>11.14140289044568</v>
      </c>
      <c r="AJ80">
        <v>3.515218655268352</v>
      </c>
      <c r="AK80">
        <v>0</v>
      </c>
    </row>
    <row r="81" spans="1:37">
      <c r="A81" s="1">
        <v>79</v>
      </c>
      <c r="B81">
        <v>7.880000114440918</v>
      </c>
      <c r="C81">
        <v>0.4296500086784363</v>
      </c>
      <c r="D81">
        <v>0.35</v>
      </c>
      <c r="E81">
        <v>0.3950444757938385</v>
      </c>
      <c r="F81">
        <v>0.3950444757938385</v>
      </c>
      <c r="G81">
        <v>-0</v>
      </c>
      <c r="H81">
        <v>0</v>
      </c>
      <c r="I81">
        <v>0</v>
      </c>
      <c r="J81">
        <v>0.2660790770580692</v>
      </c>
      <c r="K81">
        <v>2.603699218630791</v>
      </c>
      <c r="L81">
        <v>-1.132488280930488E-08</v>
      </c>
      <c r="M81">
        <v>-3.33066907387547E-16</v>
      </c>
      <c r="N81">
        <v>0</v>
      </c>
      <c r="O81">
        <v>0</v>
      </c>
      <c r="P81">
        <v>0.5329362750053406</v>
      </c>
      <c r="Q81">
        <v>2.100547512703173</v>
      </c>
      <c r="R81">
        <v>2.86977829568886</v>
      </c>
      <c r="S81">
        <v>-0</v>
      </c>
      <c r="T81">
        <v>0</v>
      </c>
      <c r="U81">
        <v>0</v>
      </c>
      <c r="V81">
        <v>0</v>
      </c>
      <c r="W81">
        <v>0</v>
      </c>
      <c r="X81">
        <v>4.671145598093669</v>
      </c>
      <c r="Y81">
        <v>0</v>
      </c>
      <c r="Z81">
        <v>1.567611237697832</v>
      </c>
      <c r="AA81">
        <v>4.834965153406354</v>
      </c>
      <c r="AB81">
        <v>0</v>
      </c>
      <c r="AC81">
        <v>0</v>
      </c>
      <c r="AD81">
        <v>9.976511409658528</v>
      </c>
      <c r="AE81">
        <v>0</v>
      </c>
      <c r="AF81">
        <v>0</v>
      </c>
      <c r="AG81">
        <v>0</v>
      </c>
      <c r="AH81">
        <v>9.280673538626891</v>
      </c>
      <c r="AI81">
        <v>21.05023339885638</v>
      </c>
      <c r="AJ81">
        <v>4.671145598093669</v>
      </c>
      <c r="AK81">
        <v>0</v>
      </c>
    </row>
    <row r="82" spans="1:37">
      <c r="A82" s="1">
        <v>80</v>
      </c>
      <c r="B82">
        <v>9.350000381469727</v>
      </c>
      <c r="C82">
        <v>0.354310005903244</v>
      </c>
      <c r="D82">
        <v>0.35</v>
      </c>
      <c r="E82">
        <v>0.3747073709964752</v>
      </c>
      <c r="F82">
        <v>0.3747073709964752</v>
      </c>
      <c r="G82">
        <v>-3.801957253073667</v>
      </c>
      <c r="H82">
        <v>3.801957253073667</v>
      </c>
      <c r="I82">
        <v>0</v>
      </c>
      <c r="J82">
        <v>0</v>
      </c>
      <c r="K82">
        <v>4.695842480957508</v>
      </c>
      <c r="L82">
        <v>-2.148747446639732E-07</v>
      </c>
      <c r="M82">
        <v>-3.33066907387547E-16</v>
      </c>
      <c r="N82">
        <v>0</v>
      </c>
      <c r="O82">
        <v>0</v>
      </c>
      <c r="P82">
        <v>0.5032541155815125</v>
      </c>
      <c r="Q82">
        <v>0.8938852278838403</v>
      </c>
      <c r="R82">
        <v>0.8938852278838403</v>
      </c>
      <c r="S82">
        <v>-0</v>
      </c>
      <c r="T82">
        <v>0</v>
      </c>
      <c r="U82">
        <v>0</v>
      </c>
      <c r="V82">
        <v>0</v>
      </c>
      <c r="W82">
        <v>0</v>
      </c>
      <c r="X82">
        <v>7.063752810160319</v>
      </c>
      <c r="Y82">
        <v>0</v>
      </c>
      <c r="Z82">
        <v>0.3906311123023279</v>
      </c>
      <c r="AA82">
        <v>1.212383156739139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8.155047077504246</v>
      </c>
      <c r="AI82">
        <v>8.666767079201787</v>
      </c>
      <c r="AJ82">
        <v>7.063752810160319</v>
      </c>
      <c r="AK82">
        <v>0</v>
      </c>
    </row>
    <row r="83" spans="1:37">
      <c r="A83" s="1">
        <v>81</v>
      </c>
      <c r="B83">
        <v>10.36999988555908</v>
      </c>
      <c r="C83">
        <v>0.3226599991321564</v>
      </c>
      <c r="D83">
        <v>0.35</v>
      </c>
      <c r="E83">
        <v>0.3372223675251007</v>
      </c>
      <c r="F83">
        <v>0.3372223675251007</v>
      </c>
      <c r="G83">
        <v>-7.260389428978129</v>
      </c>
      <c r="H83">
        <v>0</v>
      </c>
      <c r="I83">
        <v>7.260389428978129</v>
      </c>
      <c r="J83">
        <v>0</v>
      </c>
      <c r="K83">
        <v>7.989135148525238</v>
      </c>
      <c r="L83">
        <v>-3.600120539459795E-07</v>
      </c>
      <c r="M83">
        <v>-3.33066907387547E-16</v>
      </c>
      <c r="N83">
        <v>0</v>
      </c>
      <c r="O83">
        <v>0</v>
      </c>
      <c r="P83">
        <v>0.5173540711402893</v>
      </c>
      <c r="Q83">
        <v>0.7287457195471084</v>
      </c>
      <c r="R83">
        <v>0.7287457195471084</v>
      </c>
      <c r="S83">
        <v>-4.8299540708273</v>
      </c>
      <c r="T83">
        <v>0</v>
      </c>
      <c r="U83">
        <v>0</v>
      </c>
      <c r="V83">
        <v>0</v>
      </c>
      <c r="W83">
        <v>4.8299540708273</v>
      </c>
      <c r="X83">
        <v>10.67637697855631</v>
      </c>
      <c r="Y83">
        <v>0</v>
      </c>
      <c r="Z83">
        <v>0.2113916484068191</v>
      </c>
      <c r="AA83">
        <v>0.428258338813945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1.527577759181313</v>
      </c>
      <c r="AH83">
        <v>7.374000666910327</v>
      </c>
      <c r="AI83">
        <v>8.013650654131091</v>
      </c>
      <c r="AJ83">
        <v>10.67637697855631</v>
      </c>
      <c r="AK83">
        <v>0</v>
      </c>
    </row>
    <row r="84" spans="1:37">
      <c r="A84" s="1">
        <v>82</v>
      </c>
      <c r="B84">
        <v>11.64000034332275</v>
      </c>
      <c r="C84">
        <v>0.3143500089645386</v>
      </c>
      <c r="D84">
        <v>0.35</v>
      </c>
      <c r="E84">
        <v>0.3260641396045685</v>
      </c>
      <c r="F84">
        <v>0.3260641396045685</v>
      </c>
      <c r="G84">
        <v>-7.980877539422348</v>
      </c>
      <c r="H84">
        <v>0</v>
      </c>
      <c r="I84">
        <v>7.980877539422348</v>
      </c>
      <c r="J84">
        <v>0</v>
      </c>
      <c r="K84">
        <v>8.664429285526277</v>
      </c>
      <c r="L84">
        <v>3.790855398477788E-07</v>
      </c>
      <c r="M84">
        <v>-3.33066907387547E-16</v>
      </c>
      <c r="N84">
        <v>0</v>
      </c>
      <c r="O84">
        <v>0</v>
      </c>
      <c r="P84">
        <v>0.5192651152610779</v>
      </c>
      <c r="Q84">
        <v>0.6835517461039271</v>
      </c>
      <c r="R84">
        <v>0.6835517461039271</v>
      </c>
      <c r="S84">
        <v>-4.756150167627936</v>
      </c>
      <c r="T84">
        <v>0</v>
      </c>
      <c r="U84">
        <v>0</v>
      </c>
      <c r="V84">
        <v>0</v>
      </c>
      <c r="W84">
        <v>4.756150167627936</v>
      </c>
      <c r="X84">
        <v>11.15767065684001</v>
      </c>
      <c r="Y84">
        <v>0</v>
      </c>
      <c r="Z84">
        <v>0.1642866308428492</v>
      </c>
      <c r="AA84">
        <v>0.3474333708546911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6.40152048921207</v>
      </c>
      <c r="AI84">
        <v>6.91324049090961</v>
      </c>
      <c r="AJ84">
        <v>11.15767065684001</v>
      </c>
      <c r="AK84">
        <v>0</v>
      </c>
    </row>
    <row r="85" spans="1:37">
      <c r="A85" s="1">
        <v>83</v>
      </c>
      <c r="B85">
        <v>12.15999984741211</v>
      </c>
      <c r="C85">
        <v>0.3048099875450134</v>
      </c>
      <c r="D85">
        <v>0.35</v>
      </c>
      <c r="E85">
        <v>0.3248225748538971</v>
      </c>
      <c r="F85">
        <v>0.3248225748538971</v>
      </c>
      <c r="G85">
        <v>-7.805678054690361</v>
      </c>
      <c r="H85">
        <v>0</v>
      </c>
      <c r="I85">
        <v>7.805678054690361</v>
      </c>
      <c r="J85">
        <v>0</v>
      </c>
      <c r="K85">
        <v>8.349238201975822</v>
      </c>
      <c r="L85">
        <v>1.937150955200195E-07</v>
      </c>
      <c r="M85">
        <v>-3.33066907387547E-16</v>
      </c>
      <c r="N85">
        <v>0</v>
      </c>
      <c r="O85">
        <v>0</v>
      </c>
      <c r="P85">
        <v>0.5435601472854614</v>
      </c>
      <c r="Q85">
        <v>0.5435601472854614</v>
      </c>
      <c r="R85">
        <v>0.5435601472854614</v>
      </c>
      <c r="S85">
        <v>-4.669321311110934</v>
      </c>
      <c r="T85">
        <v>0</v>
      </c>
      <c r="U85">
        <v>0</v>
      </c>
      <c r="V85">
        <v>0</v>
      </c>
      <c r="W85">
        <v>4.669321311110934</v>
      </c>
      <c r="X85">
        <v>10.6726614634196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6.003340152308661</v>
      </c>
      <c r="AI85">
        <v>6.003340152308661</v>
      </c>
      <c r="AJ85">
        <v>10.6726614634196</v>
      </c>
      <c r="AK85">
        <v>0</v>
      </c>
    </row>
    <row r="86" spans="1:37">
      <c r="A86" s="1">
        <v>84</v>
      </c>
      <c r="B86">
        <v>12.6899995803833</v>
      </c>
      <c r="C86">
        <v>0.3078300058841705</v>
      </c>
      <c r="D86">
        <v>0.35</v>
      </c>
      <c r="E86">
        <v>0.3248860538005829</v>
      </c>
      <c r="F86">
        <v>0.3248860538005829</v>
      </c>
      <c r="G86">
        <v>-6.534884930739227</v>
      </c>
      <c r="H86">
        <v>0</v>
      </c>
      <c r="I86">
        <v>6.534884930739227</v>
      </c>
      <c r="J86">
        <v>0</v>
      </c>
      <c r="K86">
        <v>8.108363806009294</v>
      </c>
      <c r="L86">
        <v>2.992153156355926E-07</v>
      </c>
      <c r="M86">
        <v>-3.33066907387547E-16</v>
      </c>
      <c r="N86">
        <v>0</v>
      </c>
      <c r="O86">
        <v>0</v>
      </c>
      <c r="P86">
        <v>0.7308573722839355</v>
      </c>
      <c r="Q86">
        <v>1.573478875270065</v>
      </c>
      <c r="R86">
        <v>1.573478875270065</v>
      </c>
      <c r="S86">
        <v>-0</v>
      </c>
      <c r="T86">
        <v>0</v>
      </c>
      <c r="U86">
        <v>0</v>
      </c>
      <c r="V86">
        <v>0</v>
      </c>
      <c r="W86">
        <v>0</v>
      </c>
      <c r="X86">
        <v>5.597502318669258</v>
      </c>
      <c r="Y86">
        <v>0</v>
      </c>
      <c r="Z86">
        <v>0.84262150298613</v>
      </c>
      <c r="AA86">
        <v>1.843908610234085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5.597502318669263</v>
      </c>
      <c r="AI86">
        <v>8.284032431889479</v>
      </c>
      <c r="AJ86">
        <v>10.32927004496256</v>
      </c>
      <c r="AK86">
        <v>0</v>
      </c>
    </row>
    <row r="87" spans="1:37">
      <c r="A87" s="1">
        <v>85</v>
      </c>
      <c r="B87">
        <v>12.81999969482422</v>
      </c>
      <c r="C87">
        <v>0.3247900009155273</v>
      </c>
      <c r="D87">
        <v>0.35</v>
      </c>
      <c r="E87">
        <v>0.3069368898868561</v>
      </c>
      <c r="F87">
        <v>0.3069368898868561</v>
      </c>
      <c r="G87">
        <v>-9.78151354789734</v>
      </c>
      <c r="H87">
        <v>0</v>
      </c>
      <c r="I87">
        <v>9.78151354789734</v>
      </c>
      <c r="J87">
        <v>0</v>
      </c>
      <c r="K87">
        <v>10.38257232904434</v>
      </c>
      <c r="L87">
        <v>-1.549720778371011E-07</v>
      </c>
      <c r="M87">
        <v>-3.33066907387547E-16</v>
      </c>
      <c r="N87">
        <v>0</v>
      </c>
      <c r="O87">
        <v>0</v>
      </c>
      <c r="P87">
        <v>0.6010587811470032</v>
      </c>
      <c r="Q87">
        <v>0.6010587811470032</v>
      </c>
      <c r="R87">
        <v>0.6010587811470032</v>
      </c>
      <c r="S87">
        <v>-6.804432728801697</v>
      </c>
      <c r="T87">
        <v>0</v>
      </c>
      <c r="U87">
        <v>0</v>
      </c>
      <c r="V87">
        <v>0</v>
      </c>
      <c r="W87">
        <v>6.804432728801697</v>
      </c>
      <c r="X87">
        <v>12.30238978068034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5.49795705187864</v>
      </c>
      <c r="AI87">
        <v>5.49795705187864</v>
      </c>
      <c r="AJ87">
        <v>12.30238978068034</v>
      </c>
      <c r="AK87">
        <v>0</v>
      </c>
    </row>
    <row r="88" spans="1:37">
      <c r="A88" s="1">
        <v>86</v>
      </c>
      <c r="B88">
        <v>13.3100004196167</v>
      </c>
      <c r="C88">
        <v>0.362639993429184</v>
      </c>
      <c r="D88">
        <v>0.35</v>
      </c>
      <c r="E88">
        <v>0.3122204840183258</v>
      </c>
      <c r="F88">
        <v>0.3122204840183258</v>
      </c>
      <c r="G88">
        <v>-2.559791118942718</v>
      </c>
      <c r="H88">
        <v>0</v>
      </c>
      <c r="I88">
        <v>2.559791118942718</v>
      </c>
      <c r="J88">
        <v>0</v>
      </c>
      <c r="K88">
        <v>3.530944789052009</v>
      </c>
      <c r="L88">
        <v>3.516674063064329E-08</v>
      </c>
      <c r="M88">
        <v>-6.661338147750939E-16</v>
      </c>
      <c r="N88">
        <v>0</v>
      </c>
      <c r="O88">
        <v>0</v>
      </c>
      <c r="P88">
        <v>0.8128097653388977</v>
      </c>
      <c r="Q88">
        <v>0.9711536701092904</v>
      </c>
      <c r="R88">
        <v>0.9711536701092904</v>
      </c>
      <c r="S88">
        <v>-0.3425663257186704</v>
      </c>
      <c r="T88">
        <v>0</v>
      </c>
      <c r="U88">
        <v>0</v>
      </c>
      <c r="V88">
        <v>0</v>
      </c>
      <c r="W88">
        <v>0.3425663257186704</v>
      </c>
      <c r="X88">
        <v>5.465314070383708</v>
      </c>
      <c r="Y88">
        <v>0</v>
      </c>
      <c r="Z88">
        <v>0.1583439047703927</v>
      </c>
      <c r="AA88">
        <v>0.3533760969271476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5.122747744665038</v>
      </c>
      <c r="AI88">
        <v>5.634467746362578</v>
      </c>
      <c r="AJ88">
        <v>5.465314070383708</v>
      </c>
      <c r="AK88">
        <v>0</v>
      </c>
    </row>
    <row r="89" spans="1:37">
      <c r="A89" s="1">
        <v>87</v>
      </c>
      <c r="B89">
        <v>13.52999973297119</v>
      </c>
      <c r="C89">
        <v>0.4367899894714355</v>
      </c>
      <c r="D89">
        <v>0.35</v>
      </c>
      <c r="E89">
        <v>0.3249296844005585</v>
      </c>
      <c r="F89">
        <v>0.3249296844005585</v>
      </c>
      <c r="G89">
        <v>-0.08617810512058988</v>
      </c>
      <c r="H89">
        <v>0</v>
      </c>
      <c r="I89">
        <v>0.08617810512058988</v>
      </c>
      <c r="J89">
        <v>0</v>
      </c>
      <c r="K89">
        <v>7.694084405899048</v>
      </c>
      <c r="L89">
        <v>-2.384185791015625E-07</v>
      </c>
      <c r="M89">
        <v>-1.332267629550188E-15</v>
      </c>
      <c r="N89">
        <v>0</v>
      </c>
      <c r="O89">
        <v>0</v>
      </c>
      <c r="P89">
        <v>2.727457284927368</v>
      </c>
      <c r="Q89">
        <v>7.607906300778457</v>
      </c>
      <c r="R89">
        <v>7.607906300778457</v>
      </c>
      <c r="S89">
        <v>-16.20423250896249</v>
      </c>
      <c r="T89">
        <v>15.0940491761203</v>
      </c>
      <c r="U89">
        <v>0.753256732024341</v>
      </c>
      <c r="V89">
        <v>0</v>
      </c>
      <c r="W89">
        <v>0.3569266008178502</v>
      </c>
      <c r="X89">
        <v>5.311213798845603</v>
      </c>
      <c r="Y89">
        <v>0</v>
      </c>
      <c r="Z89">
        <v>4.880449015851089</v>
      </c>
      <c r="AA89">
        <v>10.96685689229355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4.954287198027752</v>
      </c>
      <c r="AI89">
        <v>4.954287198027752</v>
      </c>
      <c r="AJ89">
        <v>9.536791006724039</v>
      </c>
      <c r="AK89">
        <v>0</v>
      </c>
    </row>
    <row r="90" spans="1:37">
      <c r="A90" s="1">
        <v>88</v>
      </c>
      <c r="B90">
        <v>13.25</v>
      </c>
      <c r="C90">
        <v>0.5155799984931946</v>
      </c>
      <c r="D90">
        <v>0.35</v>
      </c>
      <c r="E90">
        <v>0.3384520411491394</v>
      </c>
      <c r="F90">
        <v>0.3384520411491394</v>
      </c>
      <c r="G90">
        <v>-0</v>
      </c>
      <c r="H90">
        <v>0</v>
      </c>
      <c r="I90">
        <v>0</v>
      </c>
      <c r="J90">
        <v>0</v>
      </c>
      <c r="K90">
        <v>4.786271141171456</v>
      </c>
      <c r="L90">
        <v>-4.589557711653924E-08</v>
      </c>
      <c r="M90">
        <v>-1.332267629550188E-15</v>
      </c>
      <c r="N90">
        <v>0</v>
      </c>
      <c r="O90">
        <v>0</v>
      </c>
      <c r="P90">
        <v>2.543968677520752</v>
      </c>
      <c r="Q90">
        <v>4.786271141171454</v>
      </c>
      <c r="R90">
        <v>4.786271141171454</v>
      </c>
      <c r="S90">
        <v>-7.07512612605789</v>
      </c>
      <c r="T90">
        <v>0</v>
      </c>
      <c r="U90">
        <v>6.725311199735102</v>
      </c>
      <c r="V90">
        <v>0</v>
      </c>
      <c r="W90">
        <v>0.3498149263227883</v>
      </c>
      <c r="X90">
        <v>5.518506921144684</v>
      </c>
      <c r="Y90">
        <v>0</v>
      </c>
      <c r="Z90">
        <v>2.242302463650702</v>
      </c>
      <c r="AA90">
        <v>4.994728737781939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5.168691994821895</v>
      </c>
      <c r="AI90">
        <v>5.680411996519435</v>
      </c>
      <c r="AJ90">
        <v>6.610124270121257</v>
      </c>
      <c r="AK90">
        <v>0</v>
      </c>
    </row>
    <row r="91" spans="1:37">
      <c r="A91" s="1">
        <v>89</v>
      </c>
      <c r="B91">
        <v>12.71000003814697</v>
      </c>
      <c r="C91">
        <v>0.5509099960327148</v>
      </c>
      <c r="D91">
        <v>0.35</v>
      </c>
      <c r="E91">
        <v>0.3947469890117645</v>
      </c>
      <c r="F91">
        <v>0.3947469890117645</v>
      </c>
      <c r="G91">
        <v>-1.639947231463702</v>
      </c>
      <c r="H91">
        <v>0</v>
      </c>
      <c r="I91">
        <v>1.639947231463702</v>
      </c>
      <c r="J91">
        <v>0</v>
      </c>
      <c r="K91">
        <v>3.86849132090807</v>
      </c>
      <c r="L91">
        <v>-1.481175422313186E-07</v>
      </c>
      <c r="M91">
        <v>-6.661338147750939E-16</v>
      </c>
      <c r="N91">
        <v>0</v>
      </c>
      <c r="O91">
        <v>0</v>
      </c>
      <c r="P91">
        <v>0.8157559633255005</v>
      </c>
      <c r="Q91">
        <v>2.228544089444368</v>
      </c>
      <c r="R91">
        <v>2.228544089444368</v>
      </c>
      <c r="S91">
        <v>-4.740693431551722</v>
      </c>
      <c r="T91">
        <v>4.353504496988437</v>
      </c>
      <c r="U91">
        <v>0.03737400824049608</v>
      </c>
      <c r="V91">
        <v>0</v>
      </c>
      <c r="W91">
        <v>0.3498149263227883</v>
      </c>
      <c r="X91">
        <v>5.726962725321452</v>
      </c>
      <c r="Y91">
        <v>0</v>
      </c>
      <c r="Z91">
        <v>1.412788126118867</v>
      </c>
      <c r="AA91">
        <v>3.183129905308686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5.582187325197284</v>
      </c>
      <c r="AI91">
        <v>5.582187325197284</v>
      </c>
      <c r="AJ91">
        <v>5.726962725321452</v>
      </c>
      <c r="AK91">
        <v>0</v>
      </c>
    </row>
    <row r="92" spans="1:37">
      <c r="A92" s="1">
        <v>90</v>
      </c>
      <c r="B92">
        <v>11.88000011444092</v>
      </c>
      <c r="C92">
        <v>0.5654199719429016</v>
      </c>
      <c r="D92">
        <v>0.35</v>
      </c>
      <c r="E92">
        <v>0.420320063829422</v>
      </c>
      <c r="F92">
        <v>0.420320063829422</v>
      </c>
      <c r="G92">
        <v>-0</v>
      </c>
      <c r="H92">
        <v>0</v>
      </c>
      <c r="I92">
        <v>0</v>
      </c>
      <c r="J92">
        <v>4.754673124101291</v>
      </c>
      <c r="K92">
        <v>0</v>
      </c>
      <c r="L92">
        <v>0</v>
      </c>
      <c r="M92">
        <v>-2.664535259100376E-15</v>
      </c>
      <c r="N92">
        <v>0</v>
      </c>
      <c r="O92">
        <v>0</v>
      </c>
      <c r="P92">
        <v>3.899954319000244</v>
      </c>
      <c r="Q92">
        <v>4.754673124101288</v>
      </c>
      <c r="R92">
        <v>4.754673124101288</v>
      </c>
      <c r="S92">
        <v>-0.008008716051535214</v>
      </c>
      <c r="T92">
        <v>0</v>
      </c>
      <c r="U92">
        <v>0</v>
      </c>
      <c r="V92">
        <v>0.008008716051535214</v>
      </c>
      <c r="W92">
        <v>0</v>
      </c>
      <c r="X92">
        <v>1.541666666666667</v>
      </c>
      <c r="Y92">
        <v>0</v>
      </c>
      <c r="Z92">
        <v>0.8547188051010441</v>
      </c>
      <c r="AA92">
        <v>3.829368193386629</v>
      </c>
      <c r="AB92">
        <v>0</v>
      </c>
      <c r="AC92">
        <v>0</v>
      </c>
      <c r="AD92">
        <v>0.8955100178718567</v>
      </c>
      <c r="AE92">
        <v>0</v>
      </c>
      <c r="AF92">
        <v>0</v>
      </c>
      <c r="AG92">
        <v>0</v>
      </c>
      <c r="AH92">
        <v>6.217744949102804</v>
      </c>
      <c r="AI92">
        <v>7.113254966974661</v>
      </c>
      <c r="AJ92">
        <v>1.541666666666667</v>
      </c>
      <c r="AK92">
        <v>0</v>
      </c>
    </row>
    <row r="93" spans="1:37">
      <c r="A93" s="1">
        <v>91</v>
      </c>
      <c r="B93">
        <v>10.61999988555908</v>
      </c>
      <c r="C93">
        <v>0.5738000273704529</v>
      </c>
      <c r="D93">
        <v>0.35</v>
      </c>
      <c r="E93">
        <v>0.442493736743927</v>
      </c>
      <c r="F93">
        <v>0.442493736743927</v>
      </c>
      <c r="G93">
        <v>-0</v>
      </c>
      <c r="H93">
        <v>0</v>
      </c>
      <c r="I93">
        <v>0</v>
      </c>
      <c r="J93">
        <v>3.212192217904244</v>
      </c>
      <c r="K93">
        <v>0</v>
      </c>
      <c r="L93">
        <v>0</v>
      </c>
      <c r="M93">
        <v>-1.332267629550188E-15</v>
      </c>
      <c r="N93">
        <v>0</v>
      </c>
      <c r="O93">
        <v>0</v>
      </c>
      <c r="P93">
        <v>2.126503705978394</v>
      </c>
      <c r="Q93">
        <v>3.212192217904243</v>
      </c>
      <c r="R93">
        <v>3.212192217904243</v>
      </c>
      <c r="S93">
        <v>-0.008008716051535166</v>
      </c>
      <c r="T93">
        <v>0</v>
      </c>
      <c r="U93">
        <v>0</v>
      </c>
      <c r="V93">
        <v>0.008008716051535166</v>
      </c>
      <c r="W93">
        <v>0</v>
      </c>
      <c r="X93">
        <v>1.541666666666667</v>
      </c>
      <c r="Y93">
        <v>0</v>
      </c>
      <c r="Z93">
        <v>1.085688511925849</v>
      </c>
      <c r="AA93">
        <v>4.56322116752409</v>
      </c>
      <c r="AB93">
        <v>0</v>
      </c>
      <c r="AC93">
        <v>0</v>
      </c>
      <c r="AD93">
        <v>1.471194982528687</v>
      </c>
      <c r="AE93">
        <v>0</v>
      </c>
      <c r="AF93">
        <v>0</v>
      </c>
      <c r="AG93">
        <v>0</v>
      </c>
      <c r="AH93">
        <v>7.182567630065071</v>
      </c>
      <c r="AI93">
        <v>8.653762612593757</v>
      </c>
      <c r="AJ93">
        <v>1.541666666666667</v>
      </c>
      <c r="AK93">
        <v>0</v>
      </c>
    </row>
    <row r="94" spans="1:37">
      <c r="A94" s="1">
        <v>92</v>
      </c>
      <c r="B94">
        <v>9.229999542236328</v>
      </c>
      <c r="C94">
        <v>0.5670999884605408</v>
      </c>
      <c r="D94">
        <v>0.35</v>
      </c>
      <c r="E94">
        <v>0.3903757035732269</v>
      </c>
      <c r="F94">
        <v>0.3903757035732269</v>
      </c>
      <c r="G94">
        <v>-0</v>
      </c>
      <c r="H94">
        <v>0</v>
      </c>
      <c r="I94">
        <v>0</v>
      </c>
      <c r="J94">
        <v>3.145709394583615</v>
      </c>
      <c r="K94">
        <v>0</v>
      </c>
      <c r="L94">
        <v>0</v>
      </c>
      <c r="M94">
        <v>-1.332267629550188E-15</v>
      </c>
      <c r="N94">
        <v>0</v>
      </c>
      <c r="O94">
        <v>0</v>
      </c>
      <c r="P94">
        <v>1.804871439933777</v>
      </c>
      <c r="Q94">
        <v>3.145709394583614</v>
      </c>
      <c r="R94">
        <v>3.145709394583614</v>
      </c>
      <c r="S94">
        <v>-0.008008716051534897</v>
      </c>
      <c r="T94">
        <v>0</v>
      </c>
      <c r="U94">
        <v>0</v>
      </c>
      <c r="V94">
        <v>0.008008716051534897</v>
      </c>
      <c r="W94">
        <v>0</v>
      </c>
      <c r="X94">
        <v>1.541666666666667</v>
      </c>
      <c r="Y94">
        <v>0</v>
      </c>
      <c r="Z94">
        <v>1.340837954649837</v>
      </c>
      <c r="AA94">
        <v>5.372439672552993</v>
      </c>
      <c r="AB94">
        <v>0</v>
      </c>
      <c r="AC94">
        <v>0</v>
      </c>
      <c r="AD94">
        <v>1.727054953575134</v>
      </c>
      <c r="AE94">
        <v>0</v>
      </c>
      <c r="AF94">
        <v>0</v>
      </c>
      <c r="AG94">
        <v>0</v>
      </c>
      <c r="AH94">
        <v>8.246935577817961</v>
      </c>
      <c r="AI94">
        <v>9.973990531393095</v>
      </c>
      <c r="AJ94">
        <v>1.541666666666667</v>
      </c>
      <c r="AK94">
        <v>0</v>
      </c>
    </row>
    <row r="95" spans="1:37">
      <c r="A95" s="1">
        <v>93</v>
      </c>
      <c r="B95">
        <v>7.980000019073486</v>
      </c>
      <c r="C95">
        <v>0.5384799838066101</v>
      </c>
      <c r="D95">
        <v>0.35</v>
      </c>
      <c r="E95">
        <v>0.3749334812164307</v>
      </c>
      <c r="F95">
        <v>0.3749334812164307</v>
      </c>
      <c r="G95">
        <v>-0</v>
      </c>
      <c r="H95">
        <v>0</v>
      </c>
      <c r="I95">
        <v>0</v>
      </c>
      <c r="J95">
        <v>2.614605334509341</v>
      </c>
      <c r="K95">
        <v>0</v>
      </c>
      <c r="L95">
        <v>0</v>
      </c>
      <c r="M95">
        <v>-1.332267629550188E-15</v>
      </c>
      <c r="N95">
        <v>0</v>
      </c>
      <c r="O95">
        <v>0</v>
      </c>
      <c r="P95">
        <v>1.676334857940674</v>
      </c>
      <c r="Q95">
        <v>2.614605334509339</v>
      </c>
      <c r="R95">
        <v>2.614605334509339</v>
      </c>
      <c r="S95">
        <v>-0.00800871605153514</v>
      </c>
      <c r="T95">
        <v>0</v>
      </c>
      <c r="U95">
        <v>0</v>
      </c>
      <c r="V95">
        <v>0.00800871605153514</v>
      </c>
      <c r="W95">
        <v>0</v>
      </c>
      <c r="X95">
        <v>1.541666666666667</v>
      </c>
      <c r="Y95">
        <v>0</v>
      </c>
      <c r="Z95">
        <v>0.9382704765686655</v>
      </c>
      <c r="AA95">
        <v>3.668220555674703</v>
      </c>
      <c r="AB95">
        <v>0</v>
      </c>
      <c r="AC95">
        <v>0</v>
      </c>
      <c r="AD95">
        <v>1.535159945487976</v>
      </c>
      <c r="AE95">
        <v>0</v>
      </c>
      <c r="AF95">
        <v>0</v>
      </c>
      <c r="AG95">
        <v>3.063951414056197</v>
      </c>
      <c r="AH95">
        <v>9.204100396914697</v>
      </c>
      <c r="AI95">
        <v>10.73926034240267</v>
      </c>
      <c r="AJ95">
        <v>1.541666666666667</v>
      </c>
      <c r="AK95">
        <v>0</v>
      </c>
    </row>
    <row r="96" spans="1:37">
      <c r="A96" s="1">
        <v>94</v>
      </c>
      <c r="B96">
        <v>6.889999866485596</v>
      </c>
      <c r="C96">
        <v>0.52565997838974</v>
      </c>
      <c r="D96">
        <v>0.35</v>
      </c>
      <c r="E96">
        <v>0.3537276685237885</v>
      </c>
      <c r="F96">
        <v>0.3537276685237885</v>
      </c>
      <c r="G96">
        <v>-0</v>
      </c>
      <c r="H96">
        <v>0</v>
      </c>
      <c r="I96">
        <v>0</v>
      </c>
      <c r="J96">
        <v>0.7192994952201847</v>
      </c>
      <c r="K96">
        <v>0</v>
      </c>
      <c r="L96">
        <v>0</v>
      </c>
      <c r="M96">
        <v>-3.33066907387547E-16</v>
      </c>
      <c r="N96">
        <v>0</v>
      </c>
      <c r="O96">
        <v>0</v>
      </c>
      <c r="P96">
        <v>0.7192994952201843</v>
      </c>
      <c r="Q96">
        <v>0.7192994952201843</v>
      </c>
      <c r="R96">
        <v>0.7192994952201843</v>
      </c>
      <c r="S96">
        <v>-0</v>
      </c>
      <c r="T96">
        <v>0</v>
      </c>
      <c r="U96">
        <v>0</v>
      </c>
      <c r="V96">
        <v>0</v>
      </c>
      <c r="W96">
        <v>0</v>
      </c>
      <c r="X96">
        <v>1.541666666666667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8.497081887734797</v>
      </c>
      <c r="AH96">
        <v>10.03874855440146</v>
      </c>
      <c r="AI96">
        <v>10.03874855440146</v>
      </c>
      <c r="AJ96">
        <v>1.541666666666667</v>
      </c>
      <c r="AK96">
        <v>0</v>
      </c>
    </row>
    <row r="97" spans="1:37">
      <c r="A97" s="1">
        <v>95</v>
      </c>
      <c r="B97">
        <v>5.929999828338623</v>
      </c>
      <c r="C97">
        <v>0.5079600214958191</v>
      </c>
      <c r="D97">
        <v>0.35</v>
      </c>
      <c r="E97">
        <v>0.3360323905944824</v>
      </c>
      <c r="F97">
        <v>0.3360323905944824</v>
      </c>
      <c r="G97">
        <v>-0</v>
      </c>
      <c r="H97">
        <v>0</v>
      </c>
      <c r="I97">
        <v>0</v>
      </c>
      <c r="J97">
        <v>0.8564506173133857</v>
      </c>
      <c r="K97">
        <v>0</v>
      </c>
      <c r="L97">
        <v>0</v>
      </c>
      <c r="M97">
        <v>-6.661338147750939E-16</v>
      </c>
      <c r="N97">
        <v>0</v>
      </c>
      <c r="O97">
        <v>0</v>
      </c>
      <c r="P97">
        <v>0.856450617313385</v>
      </c>
      <c r="Q97">
        <v>0.856450617313385</v>
      </c>
      <c r="R97">
        <v>0.856450617313385</v>
      </c>
      <c r="S97">
        <v>-0</v>
      </c>
      <c r="T97">
        <v>0</v>
      </c>
      <c r="U97">
        <v>0</v>
      </c>
      <c r="V97">
        <v>0</v>
      </c>
      <c r="W97">
        <v>0</v>
      </c>
      <c r="X97">
        <v>1.541666666666667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7.109000525765577</v>
      </c>
      <c r="AF97">
        <v>0.03085182640948473</v>
      </c>
      <c r="AG97">
        <v>2.092332426255879</v>
      </c>
      <c r="AH97">
        <v>10.77385144509761</v>
      </c>
      <c r="AI97">
        <v>10.77385144509761</v>
      </c>
      <c r="AJ97">
        <v>1.541666666666667</v>
      </c>
      <c r="AK97">
        <v>0</v>
      </c>
    </row>
    <row r="98" spans="1:37">
      <c r="A98" s="1">
        <v>96</v>
      </c>
      <c r="B98">
        <v>5.679999828338623</v>
      </c>
      <c r="C98">
        <v>0.4923500120639801</v>
      </c>
      <c r="D98">
        <v>0.35</v>
      </c>
      <c r="E98">
        <v>0.2647196352481842</v>
      </c>
      <c r="F98">
        <v>0.2647196352481842</v>
      </c>
      <c r="G98">
        <v>-0</v>
      </c>
      <c r="H98">
        <v>0</v>
      </c>
      <c r="I98">
        <v>0</v>
      </c>
      <c r="J98">
        <v>0.3876470841303998</v>
      </c>
      <c r="K98">
        <v>0</v>
      </c>
      <c r="L98">
        <v>0</v>
      </c>
      <c r="M98">
        <v>-6.661338147750939E-16</v>
      </c>
      <c r="N98">
        <v>2.395874521448853</v>
      </c>
      <c r="O98">
        <v>0</v>
      </c>
      <c r="P98">
        <v>0.8048286437988281</v>
      </c>
      <c r="Q98">
        <v>2.779307650431087</v>
      </c>
      <c r="R98">
        <v>2.779307650431087</v>
      </c>
      <c r="S98">
        <v>-0</v>
      </c>
      <c r="T98">
        <v>0</v>
      </c>
      <c r="U98">
        <v>0</v>
      </c>
      <c r="V98">
        <v>0</v>
      </c>
      <c r="W98">
        <v>0</v>
      </c>
      <c r="X98">
        <v>1.541666666666667</v>
      </c>
      <c r="Y98">
        <v>0</v>
      </c>
      <c r="Z98">
        <v>1.974479006632259</v>
      </c>
      <c r="AA98">
        <v>7.449138808643938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10.96528448194286</v>
      </c>
      <c r="AI98">
        <v>10.96528448194286</v>
      </c>
      <c r="AJ98">
        <v>1.541666666666667</v>
      </c>
      <c r="AK98">
        <v>0</v>
      </c>
    </row>
    <row r="99" spans="1:37">
      <c r="A99" s="1">
        <v>97</v>
      </c>
      <c r="B99">
        <v>5.590000152587891</v>
      </c>
      <c r="C99">
        <v>0.4821000099182129</v>
      </c>
      <c r="D99">
        <v>0.35</v>
      </c>
      <c r="E99">
        <v>0.2597097456455231</v>
      </c>
      <c r="F99">
        <v>0.2597097456455231</v>
      </c>
      <c r="G99">
        <v>-0</v>
      </c>
      <c r="H99">
        <v>0</v>
      </c>
      <c r="I99">
        <v>0</v>
      </c>
      <c r="J99">
        <v>0</v>
      </c>
      <c r="K99">
        <v>0</v>
      </c>
      <c r="L99">
        <v>0</v>
      </c>
      <c r="M99">
        <v>-3.33066907387547E-16</v>
      </c>
      <c r="N99">
        <v>1.979756479896306</v>
      </c>
      <c r="O99">
        <v>0</v>
      </c>
      <c r="P99">
        <v>0.6204328536987305</v>
      </c>
      <c r="Q99">
        <v>1.973489481374096</v>
      </c>
      <c r="R99">
        <v>1.973489481374096</v>
      </c>
      <c r="S99">
        <v>-0</v>
      </c>
      <c r="T99">
        <v>0</v>
      </c>
      <c r="U99">
        <v>0</v>
      </c>
      <c r="V99">
        <v>0</v>
      </c>
      <c r="W99">
        <v>0</v>
      </c>
      <c r="X99">
        <v>1.541666666666667</v>
      </c>
      <c r="Y99">
        <v>0</v>
      </c>
      <c r="Z99">
        <v>1.353056627675366</v>
      </c>
      <c r="AA99">
        <v>5.076548243052948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7.971271537394981</v>
      </c>
      <c r="AI99">
        <v>7.971271537394981</v>
      </c>
      <c r="AJ99">
        <v>1.541666666666667</v>
      </c>
      <c r="AK99">
        <v>0</v>
      </c>
    </row>
    <row r="100" spans="1:37">
      <c r="A100" s="1">
        <v>98</v>
      </c>
      <c r="B100">
        <v>5.75</v>
      </c>
      <c r="C100">
        <v>0.4752900004386902</v>
      </c>
      <c r="D100">
        <v>0.35</v>
      </c>
      <c r="E100">
        <v>0.253858894109726</v>
      </c>
      <c r="F100">
        <v>0.253858894109726</v>
      </c>
      <c r="G100">
        <v>-0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-3.33066907387547E-16</v>
      </c>
      <c r="N100">
        <v>1.901689191065758</v>
      </c>
      <c r="O100">
        <v>0</v>
      </c>
      <c r="P100">
        <v>0.5788172483444214</v>
      </c>
      <c r="Q100">
        <v>1.895842552193591</v>
      </c>
      <c r="R100">
        <v>1.895842552193591</v>
      </c>
      <c r="S100">
        <v>-0</v>
      </c>
      <c r="T100">
        <v>0</v>
      </c>
      <c r="U100">
        <v>0</v>
      </c>
      <c r="V100">
        <v>0</v>
      </c>
      <c r="W100">
        <v>0</v>
      </c>
      <c r="X100">
        <v>1.541666666666667</v>
      </c>
      <c r="Y100">
        <v>0</v>
      </c>
      <c r="Z100">
        <v>1.31702530384917</v>
      </c>
      <c r="AA100">
        <v>4.990062540139633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7.84875451065547</v>
      </c>
      <c r="AI100">
        <v>7.84875451065547</v>
      </c>
      <c r="AJ100">
        <v>1.541666666666667</v>
      </c>
      <c r="AK100">
        <v>0</v>
      </c>
    </row>
    <row r="101" spans="1:37">
      <c r="A101" s="1">
        <v>99</v>
      </c>
      <c r="B101">
        <v>5.710000038146973</v>
      </c>
      <c r="C101">
        <v>0.4859200119972229</v>
      </c>
      <c r="D101">
        <v>0.35</v>
      </c>
      <c r="E101">
        <v>0.2493844926357269</v>
      </c>
      <c r="F101">
        <v>0.2493844926357269</v>
      </c>
      <c r="G101">
        <v>-0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-3.33066907387547E-16</v>
      </c>
      <c r="N101">
        <v>1.950550907747457</v>
      </c>
      <c r="O101">
        <v>0</v>
      </c>
      <c r="P101">
        <v>0.618324339389801</v>
      </c>
      <c r="Q101">
        <v>1.94430520734958</v>
      </c>
      <c r="R101">
        <v>1.94430520734958</v>
      </c>
      <c r="S101">
        <v>-0</v>
      </c>
      <c r="T101">
        <v>0</v>
      </c>
      <c r="U101">
        <v>0</v>
      </c>
      <c r="V101">
        <v>0</v>
      </c>
      <c r="W101">
        <v>0</v>
      </c>
      <c r="X101">
        <v>1.541666666666667</v>
      </c>
      <c r="Y101">
        <v>0</v>
      </c>
      <c r="Z101">
        <v>1.325980867959779</v>
      </c>
      <c r="AA101">
        <v>5.011736232713901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7.879383767340348</v>
      </c>
      <c r="AI101">
        <v>7.879383767340348</v>
      </c>
      <c r="AJ101">
        <v>1.541666666666667</v>
      </c>
      <c r="AK101">
        <v>0</v>
      </c>
    </row>
    <row r="102" spans="1:37">
      <c r="A102" s="1">
        <v>100</v>
      </c>
      <c r="B102">
        <v>5.760000228881836</v>
      </c>
      <c r="C102">
        <v>0.4689199924468994</v>
      </c>
      <c r="D102">
        <v>0.35</v>
      </c>
      <c r="E102">
        <v>0.2291664034128189</v>
      </c>
      <c r="F102">
        <v>0.2291664034128189</v>
      </c>
      <c r="G102">
        <v>-0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-3.33066907387547E-16</v>
      </c>
      <c r="N102">
        <v>2.173092002867606</v>
      </c>
      <c r="O102">
        <v>9.555895116119254</v>
      </c>
      <c r="P102">
        <v>0.5357235670089722</v>
      </c>
      <c r="Q102">
        <v>2.167680653705899</v>
      </c>
      <c r="R102">
        <v>11.72357576982515</v>
      </c>
      <c r="S102">
        <v>-1.519602532855356</v>
      </c>
      <c r="T102">
        <v>0</v>
      </c>
      <c r="U102">
        <v>0</v>
      </c>
      <c r="V102">
        <v>1.519602532855356</v>
      </c>
      <c r="W102">
        <v>0</v>
      </c>
      <c r="X102">
        <v>1.541666666666667</v>
      </c>
      <c r="Y102">
        <v>0</v>
      </c>
      <c r="Z102">
        <v>1.631957086696927</v>
      </c>
      <c r="AA102">
        <v>6.187075793411243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7.84109701391948</v>
      </c>
      <c r="AI102">
        <v>7.84109701391948</v>
      </c>
      <c r="AJ102">
        <v>1.541666666666667</v>
      </c>
      <c r="AK102">
        <v>0</v>
      </c>
    </row>
    <row r="103" spans="1:37">
      <c r="A103" s="1">
        <v>101</v>
      </c>
      <c r="B103">
        <v>6.070000171661377</v>
      </c>
      <c r="C103">
        <v>0.4538100063800812</v>
      </c>
      <c r="D103">
        <v>0.35</v>
      </c>
      <c r="E103">
        <v>0.2742356657981873</v>
      </c>
      <c r="F103">
        <v>0.2742356657981873</v>
      </c>
      <c r="G103">
        <v>-0</v>
      </c>
      <c r="H103">
        <v>0</v>
      </c>
      <c r="I103">
        <v>0</v>
      </c>
      <c r="J103">
        <v>1.285114389970994</v>
      </c>
      <c r="K103">
        <v>0.1403757997509092</v>
      </c>
      <c r="L103">
        <v>-6.77071509969096E-09</v>
      </c>
      <c r="M103">
        <v>-3.33066907387547E-16</v>
      </c>
      <c r="N103">
        <v>0</v>
      </c>
      <c r="O103">
        <v>0</v>
      </c>
      <c r="P103">
        <v>0.5523037910461426</v>
      </c>
      <c r="Q103">
        <v>1.425490189721903</v>
      </c>
      <c r="R103">
        <v>1.425490189721903</v>
      </c>
      <c r="S103">
        <v>-0</v>
      </c>
      <c r="T103">
        <v>0</v>
      </c>
      <c r="U103">
        <v>0</v>
      </c>
      <c r="V103">
        <v>0</v>
      </c>
      <c r="W103">
        <v>0</v>
      </c>
      <c r="X103">
        <v>1.875634799400965</v>
      </c>
      <c r="Y103">
        <v>0</v>
      </c>
      <c r="Z103">
        <v>0.8731863986757603</v>
      </c>
      <c r="AA103">
        <v>3.372983263730907</v>
      </c>
      <c r="AB103">
        <v>0</v>
      </c>
      <c r="AC103">
        <v>0</v>
      </c>
      <c r="AD103">
        <v>0</v>
      </c>
      <c r="AE103">
        <v>0</v>
      </c>
      <c r="AF103">
        <v>1.481915630239277</v>
      </c>
      <c r="AG103">
        <v>0</v>
      </c>
      <c r="AH103">
        <v>7.603720092046909</v>
      </c>
      <c r="AI103">
        <v>7.603720092046909</v>
      </c>
      <c r="AJ103">
        <v>1.875634799400965</v>
      </c>
      <c r="AK103">
        <v>0</v>
      </c>
    </row>
    <row r="104" spans="1:37">
      <c r="A104" s="1">
        <v>102</v>
      </c>
      <c r="B104">
        <v>7.639999866485596</v>
      </c>
      <c r="C104">
        <v>0.4598200023174286</v>
      </c>
      <c r="D104">
        <v>0.35</v>
      </c>
      <c r="E104">
        <v>0.3573651015758514</v>
      </c>
      <c r="F104">
        <v>0.3573651015758514</v>
      </c>
      <c r="G104">
        <v>-0</v>
      </c>
      <c r="H104">
        <v>0</v>
      </c>
      <c r="I104">
        <v>0</v>
      </c>
      <c r="J104">
        <v>1.728105806092441</v>
      </c>
      <c r="K104">
        <v>0.299683193601668</v>
      </c>
      <c r="L104">
        <v>1.963227980184001E-08</v>
      </c>
      <c r="M104">
        <v>-3.33066907387547E-16</v>
      </c>
      <c r="N104">
        <v>0</v>
      </c>
      <c r="O104">
        <v>0</v>
      </c>
      <c r="P104">
        <v>0.5790848731994629</v>
      </c>
      <c r="Q104">
        <v>2.027788999694109</v>
      </c>
      <c r="R104">
        <v>2.027788999694109</v>
      </c>
      <c r="S104">
        <v>-0</v>
      </c>
      <c r="T104">
        <v>0</v>
      </c>
      <c r="U104">
        <v>0</v>
      </c>
      <c r="V104">
        <v>0</v>
      </c>
      <c r="W104">
        <v>0</v>
      </c>
      <c r="X104">
        <v>2.08421407143275</v>
      </c>
      <c r="Y104">
        <v>0</v>
      </c>
      <c r="Z104">
        <v>1.448704126494646</v>
      </c>
      <c r="AA104">
        <v>5.931531245938301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9.464449443865696</v>
      </c>
      <c r="AI104">
        <v>9.464449443865696</v>
      </c>
      <c r="AJ104">
        <v>2.08421407143275</v>
      </c>
      <c r="AK104">
        <v>0</v>
      </c>
    </row>
    <row r="105" spans="1:37">
      <c r="A105" s="1">
        <v>103</v>
      </c>
      <c r="B105">
        <v>8.329999923706055</v>
      </c>
      <c r="C105">
        <v>0.4334000051021576</v>
      </c>
      <c r="D105">
        <v>0.35</v>
      </c>
      <c r="E105">
        <v>0.364874005317688</v>
      </c>
      <c r="F105">
        <v>0.364874005317688</v>
      </c>
      <c r="G105">
        <v>-0</v>
      </c>
      <c r="H105">
        <v>0</v>
      </c>
      <c r="I105">
        <v>0</v>
      </c>
      <c r="J105">
        <v>0</v>
      </c>
      <c r="K105">
        <v>2.259506614357233</v>
      </c>
      <c r="L105">
        <v>-1.503527160551243E-07</v>
      </c>
      <c r="M105">
        <v>-3.33066907387547E-16</v>
      </c>
      <c r="N105">
        <v>0</v>
      </c>
      <c r="O105">
        <v>0</v>
      </c>
      <c r="P105">
        <v>0.5970115661621094</v>
      </c>
      <c r="Q105">
        <v>1.815401730476486</v>
      </c>
      <c r="R105">
        <v>2.259506614357233</v>
      </c>
      <c r="S105">
        <v>-1.519602532855356</v>
      </c>
      <c r="T105">
        <v>0</v>
      </c>
      <c r="U105">
        <v>0</v>
      </c>
      <c r="V105">
        <v>1.519602532855356</v>
      </c>
      <c r="W105">
        <v>0</v>
      </c>
      <c r="X105">
        <v>4.226970354715983</v>
      </c>
      <c r="Y105">
        <v>0</v>
      </c>
      <c r="Z105">
        <v>1.218390164314377</v>
      </c>
      <c r="AA105">
        <v>5.010336232182243</v>
      </c>
      <c r="AB105">
        <v>0</v>
      </c>
      <c r="AC105">
        <v>0</v>
      </c>
      <c r="AD105">
        <v>6.332534790039062</v>
      </c>
      <c r="AE105">
        <v>0</v>
      </c>
      <c r="AF105">
        <v>0</v>
      </c>
      <c r="AG105">
        <v>0</v>
      </c>
      <c r="AH105">
        <v>8.936094218357248</v>
      </c>
      <c r="AI105">
        <v>15.26862900839631</v>
      </c>
      <c r="AJ105">
        <v>4.226970354715983</v>
      </c>
      <c r="AK105">
        <v>0</v>
      </c>
    </row>
    <row r="106" spans="1:37">
      <c r="A106" s="1">
        <v>104</v>
      </c>
      <c r="B106">
        <v>9.439999580383301</v>
      </c>
      <c r="C106">
        <v>0.4099400043487549</v>
      </c>
      <c r="D106">
        <v>0.35</v>
      </c>
      <c r="E106">
        <v>0.3560124933719635</v>
      </c>
      <c r="F106">
        <v>0.3560124933719635</v>
      </c>
      <c r="G106">
        <v>-0</v>
      </c>
      <c r="H106">
        <v>0</v>
      </c>
      <c r="I106">
        <v>0</v>
      </c>
      <c r="J106">
        <v>0.542586603842663</v>
      </c>
      <c r="K106">
        <v>1.084740425497293</v>
      </c>
      <c r="L106">
        <v>-2.51829623820754E-08</v>
      </c>
      <c r="M106">
        <v>-6.661338147750939E-16</v>
      </c>
      <c r="N106">
        <v>0</v>
      </c>
      <c r="O106">
        <v>0</v>
      </c>
      <c r="P106">
        <v>0.9137018322944641</v>
      </c>
      <c r="Q106">
        <v>1.627327029339956</v>
      </c>
      <c r="R106">
        <v>1.627327029339956</v>
      </c>
      <c r="S106">
        <v>-0</v>
      </c>
      <c r="T106">
        <v>0</v>
      </c>
      <c r="U106">
        <v>0</v>
      </c>
      <c r="V106">
        <v>0</v>
      </c>
      <c r="W106">
        <v>0</v>
      </c>
      <c r="X106">
        <v>2.935442606608073</v>
      </c>
      <c r="Y106">
        <v>0</v>
      </c>
      <c r="Z106">
        <v>0.7136251970454917</v>
      </c>
      <c r="AA106">
        <v>2.955148363764741</v>
      </c>
      <c r="AB106">
        <v>0</v>
      </c>
      <c r="AC106">
        <v>0</v>
      </c>
      <c r="AD106">
        <v>4.093760013580322</v>
      </c>
      <c r="AE106">
        <v>0</v>
      </c>
      <c r="AF106">
        <v>1.481915630239277</v>
      </c>
      <c r="AG106">
        <v>0</v>
      </c>
      <c r="AH106">
        <v>8.086131797657583</v>
      </c>
      <c r="AI106">
        <v>12.1798918112379</v>
      </c>
      <c r="AJ106">
        <v>2.935442606608073</v>
      </c>
      <c r="AK106">
        <v>0</v>
      </c>
    </row>
    <row r="107" spans="1:37">
      <c r="A107" s="1">
        <v>105</v>
      </c>
      <c r="B107">
        <v>10.19999980926514</v>
      </c>
      <c r="C107">
        <v>0.3972899913787842</v>
      </c>
      <c r="D107">
        <v>0.35</v>
      </c>
      <c r="E107">
        <v>0.3442433774471283</v>
      </c>
      <c r="F107">
        <v>0.3442433774471283</v>
      </c>
      <c r="G107">
        <v>-0</v>
      </c>
      <c r="H107">
        <v>0</v>
      </c>
      <c r="I107">
        <v>0</v>
      </c>
      <c r="J107">
        <v>0.4396108276656319</v>
      </c>
      <c r="K107">
        <v>1.760437459349632</v>
      </c>
      <c r="L107">
        <v>-9.000301348649486E-08</v>
      </c>
      <c r="M107">
        <v>-6.661338147750939E-16</v>
      </c>
      <c r="N107">
        <v>0</v>
      </c>
      <c r="O107">
        <v>0</v>
      </c>
      <c r="P107">
        <v>1.456913232803345</v>
      </c>
      <c r="Q107">
        <v>2.200048287015264</v>
      </c>
      <c r="R107">
        <v>2.200048287015264</v>
      </c>
      <c r="S107">
        <v>-0</v>
      </c>
      <c r="T107">
        <v>0</v>
      </c>
      <c r="U107">
        <v>0</v>
      </c>
      <c r="V107">
        <v>0</v>
      </c>
      <c r="W107">
        <v>0</v>
      </c>
      <c r="X107">
        <v>3.63227645556132</v>
      </c>
      <c r="Y107">
        <v>0</v>
      </c>
      <c r="Z107">
        <v>0.7431350542119189</v>
      </c>
      <c r="AA107">
        <v>3.128763680612588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7.504175190385827</v>
      </c>
      <c r="AI107">
        <v>7.504175190385827</v>
      </c>
      <c r="AJ107">
        <v>3.63227645556132</v>
      </c>
      <c r="AK107">
        <v>0</v>
      </c>
    </row>
    <row r="108" spans="1:37">
      <c r="A108" s="1">
        <v>106</v>
      </c>
      <c r="B108">
        <v>10.69999980926514</v>
      </c>
      <c r="C108">
        <v>0.3962700068950653</v>
      </c>
      <c r="D108">
        <v>0.35</v>
      </c>
      <c r="E108">
        <v>0.3267781436443329</v>
      </c>
      <c r="F108">
        <v>0.3267781436443329</v>
      </c>
      <c r="G108">
        <v>-0</v>
      </c>
      <c r="H108">
        <v>0</v>
      </c>
      <c r="I108">
        <v>0</v>
      </c>
      <c r="J108">
        <v>0</v>
      </c>
      <c r="K108">
        <v>1.741908555775881</v>
      </c>
      <c r="L108">
        <v>-1.247227197076484E-07</v>
      </c>
      <c r="M108">
        <v>-3.33066907387547E-16</v>
      </c>
      <c r="N108">
        <v>0</v>
      </c>
      <c r="O108">
        <v>0</v>
      </c>
      <c r="P108">
        <v>0.6626260280609131</v>
      </c>
      <c r="Q108">
        <v>1.74190855577588</v>
      </c>
      <c r="R108">
        <v>1.74190855577588</v>
      </c>
      <c r="S108">
        <v>-1.326702031167051</v>
      </c>
      <c r="T108">
        <v>1.326702031167051</v>
      </c>
      <c r="U108">
        <v>0</v>
      </c>
      <c r="V108">
        <v>0</v>
      </c>
      <c r="W108">
        <v>0</v>
      </c>
      <c r="X108">
        <v>3.677080790201823</v>
      </c>
      <c r="Y108">
        <v>0</v>
      </c>
      <c r="Z108">
        <v>1.079282527714967</v>
      </c>
      <c r="AA108">
        <v>3.691647829945576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7.121309116695316</v>
      </c>
      <c r="AI108">
        <v>7.121309116695316</v>
      </c>
      <c r="AJ108">
        <v>3.677080790201823</v>
      </c>
      <c r="AK108">
        <v>0</v>
      </c>
    </row>
    <row r="109" spans="1:37">
      <c r="A109" s="1">
        <v>107</v>
      </c>
      <c r="B109">
        <v>11.07999992370605</v>
      </c>
      <c r="C109">
        <v>0.3938199877738953</v>
      </c>
      <c r="D109">
        <v>0.35</v>
      </c>
      <c r="E109">
        <v>0.3295072019100189</v>
      </c>
      <c r="F109">
        <v>0.3295072019100189</v>
      </c>
      <c r="G109">
        <v>-0</v>
      </c>
      <c r="H109">
        <v>0</v>
      </c>
      <c r="I109">
        <v>0</v>
      </c>
      <c r="J109">
        <v>0</v>
      </c>
      <c r="K109">
        <v>1.813204192221165</v>
      </c>
      <c r="L109">
        <v>-2.294778900235883E-08</v>
      </c>
      <c r="M109">
        <v>-6.661338147750939E-16</v>
      </c>
      <c r="N109">
        <v>0</v>
      </c>
      <c r="O109">
        <v>0</v>
      </c>
      <c r="P109">
        <v>1.216790199279785</v>
      </c>
      <c r="Q109">
        <v>1.813204192221164</v>
      </c>
      <c r="R109">
        <v>1.813204192221164</v>
      </c>
      <c r="S109">
        <v>-0.09909930612028406</v>
      </c>
      <c r="T109">
        <v>0.09909930612028406</v>
      </c>
      <c r="U109">
        <v>0</v>
      </c>
      <c r="V109">
        <v>0</v>
      </c>
      <c r="W109">
        <v>0</v>
      </c>
      <c r="X109">
        <v>3.755053440729777</v>
      </c>
      <c r="Y109">
        <v>0</v>
      </c>
      <c r="Z109">
        <v>0.5964139929413792</v>
      </c>
      <c r="AA109">
        <v>2.577962685508566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6.830330813059438</v>
      </c>
      <c r="AI109">
        <v>6.830330813059438</v>
      </c>
      <c r="AJ109">
        <v>3.755053440729777</v>
      </c>
      <c r="AK109">
        <v>0</v>
      </c>
    </row>
    <row r="110" spans="1:37">
      <c r="A110" s="1">
        <v>108</v>
      </c>
      <c r="B110">
        <v>11.27999973297119</v>
      </c>
      <c r="C110">
        <v>0.3917199969291687</v>
      </c>
      <c r="D110">
        <v>0.35</v>
      </c>
      <c r="E110">
        <v>0.3336166739463806</v>
      </c>
      <c r="F110">
        <v>0.3336166739463806</v>
      </c>
      <c r="G110">
        <v>-0</v>
      </c>
      <c r="H110">
        <v>0</v>
      </c>
      <c r="I110">
        <v>0</v>
      </c>
      <c r="J110">
        <v>0</v>
      </c>
      <c r="K110">
        <v>2.27441019654274</v>
      </c>
      <c r="L110">
        <v>5.12599944713088E-08</v>
      </c>
      <c r="M110">
        <v>-6.661338147750939E-16</v>
      </c>
      <c r="N110">
        <v>0</v>
      </c>
      <c r="O110">
        <v>0</v>
      </c>
      <c r="P110">
        <v>0.7704592347145081</v>
      </c>
      <c r="Q110">
        <v>2.274410196542739</v>
      </c>
      <c r="R110">
        <v>2.274410196542739</v>
      </c>
      <c r="S110">
        <v>-3.277964426992273</v>
      </c>
      <c r="T110">
        <v>3.277964426992273</v>
      </c>
      <c r="U110">
        <v>0</v>
      </c>
      <c r="V110">
        <v>0</v>
      </c>
      <c r="W110">
        <v>0</v>
      </c>
      <c r="X110">
        <v>4.238372246424357</v>
      </c>
      <c r="Y110">
        <v>0</v>
      </c>
      <c r="Z110">
        <v>1.503950961828231</v>
      </c>
      <c r="AA110">
        <v>4.212825748374735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6.67718452963505</v>
      </c>
      <c r="AI110">
        <v>6.67718452963505</v>
      </c>
      <c r="AJ110">
        <v>4.238372246424357</v>
      </c>
      <c r="AK110">
        <v>0</v>
      </c>
    </row>
    <row r="111" spans="1:37">
      <c r="A111" s="1">
        <v>109</v>
      </c>
      <c r="B111">
        <v>11.81999969482422</v>
      </c>
      <c r="C111">
        <v>0.4097400009632111</v>
      </c>
      <c r="D111">
        <v>0.35</v>
      </c>
      <c r="E111">
        <v>0.3214152157306671</v>
      </c>
      <c r="F111">
        <v>0.3214152157306671</v>
      </c>
      <c r="G111">
        <v>-0</v>
      </c>
      <c r="H111">
        <v>0</v>
      </c>
      <c r="I111">
        <v>0</v>
      </c>
      <c r="J111">
        <v>0</v>
      </c>
      <c r="K111">
        <v>2.989581668376923</v>
      </c>
      <c r="L111">
        <v>1.54972075616655E-07</v>
      </c>
      <c r="M111">
        <v>-6.661338147750939E-16</v>
      </c>
      <c r="N111">
        <v>0</v>
      </c>
      <c r="O111">
        <v>0</v>
      </c>
      <c r="P111">
        <v>1.027448654174805</v>
      </c>
      <c r="Q111">
        <v>2.989581668376923</v>
      </c>
      <c r="R111">
        <v>2.989581668376923</v>
      </c>
      <c r="S111">
        <v>-7.58313132200682</v>
      </c>
      <c r="T111">
        <v>2.643503489333335</v>
      </c>
      <c r="U111">
        <v>0</v>
      </c>
      <c r="V111">
        <v>1.519602532855356</v>
      </c>
      <c r="W111">
        <v>3.420025299818129</v>
      </c>
      <c r="X111">
        <v>4.889676729838054</v>
      </c>
      <c r="Y111">
        <v>0</v>
      </c>
      <c r="Z111">
        <v>1.962133014202118</v>
      </c>
      <c r="AA111">
        <v>6.99501077722631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6.263689199259661</v>
      </c>
      <c r="AI111">
        <v>6.263689199259661</v>
      </c>
      <c r="AJ111">
        <v>4.889676729838054</v>
      </c>
      <c r="AK111">
        <v>0</v>
      </c>
    </row>
    <row r="112" spans="1:37">
      <c r="A112" s="1">
        <v>110</v>
      </c>
      <c r="B112">
        <v>12.01000022888184</v>
      </c>
      <c r="C112">
        <v>0.4234699904918671</v>
      </c>
      <c r="D112">
        <v>0.35</v>
      </c>
      <c r="E112">
        <v>0.3162347376346588</v>
      </c>
      <c r="F112">
        <v>0.3162347376346588</v>
      </c>
      <c r="G112">
        <v>-0</v>
      </c>
      <c r="H112">
        <v>0</v>
      </c>
      <c r="I112">
        <v>0</v>
      </c>
      <c r="J112">
        <v>0</v>
      </c>
      <c r="K112">
        <v>4.606420687735081</v>
      </c>
      <c r="L112">
        <v>3.060698503531967E-07</v>
      </c>
      <c r="M112">
        <v>-1.332267629550188E-15</v>
      </c>
      <c r="N112">
        <v>0</v>
      </c>
      <c r="O112">
        <v>0</v>
      </c>
      <c r="P112">
        <v>1.529175639152527</v>
      </c>
      <c r="Q112">
        <v>4.60642068773508</v>
      </c>
      <c r="R112">
        <v>4.60642068773508</v>
      </c>
      <c r="S112">
        <v>-16.1360206765422</v>
      </c>
      <c r="T112">
        <v>2.155623525609021</v>
      </c>
      <c r="U112">
        <v>0</v>
      </c>
      <c r="V112">
        <v>0.007598012664276732</v>
      </c>
      <c r="W112">
        <v>13.9727991382689</v>
      </c>
      <c r="X112">
        <v>6.458654085795085</v>
      </c>
      <c r="Y112">
        <v>0</v>
      </c>
      <c r="Z112">
        <v>3.077245048582553</v>
      </c>
      <c r="AA112">
        <v>12.71832122447674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6.118199682312182</v>
      </c>
      <c r="AI112">
        <v>6.118199682312182</v>
      </c>
      <c r="AJ112">
        <v>6.458654085795085</v>
      </c>
      <c r="AK112">
        <v>0</v>
      </c>
    </row>
    <row r="113" spans="1:37">
      <c r="A113" s="1">
        <v>111</v>
      </c>
      <c r="B113">
        <v>12.1899995803833</v>
      </c>
      <c r="C113">
        <v>0.4363999962806702</v>
      </c>
      <c r="D113">
        <v>0.35</v>
      </c>
      <c r="E113">
        <v>0.3131288588047028</v>
      </c>
      <c r="F113">
        <v>0.3131288588047028</v>
      </c>
      <c r="G113">
        <v>-0</v>
      </c>
      <c r="H113">
        <v>0</v>
      </c>
      <c r="I113">
        <v>0</v>
      </c>
      <c r="J113">
        <v>0</v>
      </c>
      <c r="K113">
        <v>1.361463938057423</v>
      </c>
      <c r="L113">
        <v>-3.367662460007637E-08</v>
      </c>
      <c r="M113">
        <v>-3.33066907387547E-16</v>
      </c>
      <c r="N113">
        <v>0</v>
      </c>
      <c r="O113">
        <v>0</v>
      </c>
      <c r="P113">
        <v>0.619876503944397</v>
      </c>
      <c r="Q113">
        <v>1.361463938057422</v>
      </c>
      <c r="R113">
        <v>1.361463938057422</v>
      </c>
      <c r="S113">
        <v>-1.525226574380126</v>
      </c>
      <c r="T113">
        <v>0</v>
      </c>
      <c r="U113">
        <v>0</v>
      </c>
      <c r="V113">
        <v>0.007598012664276732</v>
      </c>
      <c r="W113">
        <v>1.517628561715849</v>
      </c>
      <c r="X113">
        <v>3.238385597864787</v>
      </c>
      <c r="Y113">
        <v>0</v>
      </c>
      <c r="Z113">
        <v>0.7415874341130252</v>
      </c>
      <c r="AA113">
        <v>3.525621934762087</v>
      </c>
      <c r="AB113">
        <v>0</v>
      </c>
      <c r="AC113">
        <v>0</v>
      </c>
      <c r="AD113">
        <v>0.9594749808311462</v>
      </c>
      <c r="AE113">
        <v>0</v>
      </c>
      <c r="AF113">
        <v>0</v>
      </c>
      <c r="AG113">
        <v>0</v>
      </c>
      <c r="AH113">
        <v>5.980368392359773</v>
      </c>
      <c r="AI113">
        <v>6.939843373190919</v>
      </c>
      <c r="AJ113">
        <v>3.238385597864787</v>
      </c>
      <c r="AK113">
        <v>0</v>
      </c>
    </row>
    <row r="114" spans="1:37">
      <c r="A114" s="1">
        <v>112</v>
      </c>
      <c r="B114">
        <v>12.02000045776367</v>
      </c>
      <c r="C114">
        <v>0.4516800045967102</v>
      </c>
      <c r="D114">
        <v>0.35</v>
      </c>
      <c r="E114">
        <v>0.3135770857334137</v>
      </c>
      <c r="F114">
        <v>0.3135770857334137</v>
      </c>
      <c r="G114">
        <v>-0</v>
      </c>
      <c r="H114">
        <v>0</v>
      </c>
      <c r="I114">
        <v>0</v>
      </c>
      <c r="J114">
        <v>0</v>
      </c>
      <c r="K114">
        <v>1.07205217577517</v>
      </c>
      <c r="L114">
        <v>-5.461275565110668E-08</v>
      </c>
      <c r="M114">
        <v>-3.33066907387547E-16</v>
      </c>
      <c r="N114">
        <v>0</v>
      </c>
      <c r="O114">
        <v>0</v>
      </c>
      <c r="P114">
        <v>0.6190217733383179</v>
      </c>
      <c r="Q114">
        <v>1.07205217577517</v>
      </c>
      <c r="R114">
        <v>1.07205217577517</v>
      </c>
      <c r="S114">
        <v>-0.007598012664276732</v>
      </c>
      <c r="T114">
        <v>0</v>
      </c>
      <c r="U114">
        <v>0</v>
      </c>
      <c r="V114">
        <v>0.007598012664276732</v>
      </c>
      <c r="W114">
        <v>0</v>
      </c>
      <c r="X114">
        <v>2.935442606608073</v>
      </c>
      <c r="Y114">
        <v>0</v>
      </c>
      <c r="Z114">
        <v>0.4530304024368522</v>
      </c>
      <c r="AA114">
        <v>2.132726248564933</v>
      </c>
      <c r="AB114">
        <v>0</v>
      </c>
      <c r="AC114">
        <v>0</v>
      </c>
      <c r="AD114">
        <v>2.11084508895874</v>
      </c>
      <c r="AE114">
        <v>0</v>
      </c>
      <c r="AF114">
        <v>0</v>
      </c>
      <c r="AG114">
        <v>0.5969409406306099</v>
      </c>
      <c r="AH114">
        <v>6.110542185576191</v>
      </c>
      <c r="AI114">
        <v>8.221387274534932</v>
      </c>
      <c r="AJ114">
        <v>2.935442606608073</v>
      </c>
      <c r="AK114">
        <v>0</v>
      </c>
    </row>
    <row r="115" spans="1:37">
      <c r="A115" s="1">
        <v>113</v>
      </c>
      <c r="B115">
        <v>11.84000015258789</v>
      </c>
      <c r="C115">
        <v>0.4641799926757812</v>
      </c>
      <c r="D115">
        <v>0.35</v>
      </c>
      <c r="E115">
        <v>0.3764289021492004</v>
      </c>
      <c r="F115">
        <v>0.3764289021492004</v>
      </c>
      <c r="G115">
        <v>-0</v>
      </c>
      <c r="H115">
        <v>0</v>
      </c>
      <c r="I115">
        <v>0</v>
      </c>
      <c r="J115">
        <v>0.8546045353073813</v>
      </c>
      <c r="K115">
        <v>0.1087560028210282</v>
      </c>
      <c r="L115">
        <v>2.942979318576455E-09</v>
      </c>
      <c r="M115">
        <v>-6.661338147750939E-16</v>
      </c>
      <c r="N115">
        <v>0</v>
      </c>
      <c r="O115">
        <v>0</v>
      </c>
      <c r="P115">
        <v>0.9620177745819092</v>
      </c>
      <c r="Q115">
        <v>0.9633605381284089</v>
      </c>
      <c r="R115">
        <v>0.9633605381284089</v>
      </c>
      <c r="S115">
        <v>-0.007598012664276732</v>
      </c>
      <c r="T115">
        <v>0</v>
      </c>
      <c r="U115">
        <v>0</v>
      </c>
      <c r="V115">
        <v>0.007598012664276732</v>
      </c>
      <c r="W115">
        <v>0</v>
      </c>
      <c r="X115">
        <v>1.829529056946437</v>
      </c>
      <c r="Y115">
        <v>0</v>
      </c>
      <c r="Z115">
        <v>0.001342763546499704</v>
      </c>
      <c r="AA115">
        <v>0.006255249117777028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4.418845148841245</v>
      </c>
      <c r="AH115">
        <v>6.248374205787682</v>
      </c>
      <c r="AI115">
        <v>6.248374205787682</v>
      </c>
      <c r="AJ115">
        <v>1.829529056946437</v>
      </c>
      <c r="AK115">
        <v>0</v>
      </c>
    </row>
    <row r="116" spans="1:37">
      <c r="A116" s="1">
        <v>114</v>
      </c>
      <c r="B116">
        <v>11.60999965667725</v>
      </c>
      <c r="C116">
        <v>0.4693900048732758</v>
      </c>
      <c r="D116">
        <v>0.35</v>
      </c>
      <c r="E116">
        <v>0.4052110314369202</v>
      </c>
      <c r="F116">
        <v>0.4052110314369202</v>
      </c>
      <c r="G116">
        <v>-0</v>
      </c>
      <c r="H116">
        <v>0</v>
      </c>
      <c r="I116">
        <v>0</v>
      </c>
      <c r="J116">
        <v>3.521326836003203</v>
      </c>
      <c r="K116">
        <v>0</v>
      </c>
      <c r="L116">
        <v>0</v>
      </c>
      <c r="M116">
        <v>-2.664535259100376E-15</v>
      </c>
      <c r="N116">
        <v>0</v>
      </c>
      <c r="O116">
        <v>0</v>
      </c>
      <c r="P116">
        <v>3.51996898651123</v>
      </c>
      <c r="Q116">
        <v>3.5213268360032</v>
      </c>
      <c r="R116">
        <v>3.5213268360032</v>
      </c>
      <c r="S116">
        <v>-0.007598012664276732</v>
      </c>
      <c r="T116">
        <v>0</v>
      </c>
      <c r="U116">
        <v>0</v>
      </c>
      <c r="V116">
        <v>0.007598012664276732</v>
      </c>
      <c r="W116">
        <v>0</v>
      </c>
      <c r="X116">
        <v>1.541666666666667</v>
      </c>
      <c r="Y116">
        <v>0</v>
      </c>
      <c r="Z116">
        <v>0.001357849491969812</v>
      </c>
      <c r="AA116">
        <v>0.00624016317230692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4.882826312753373</v>
      </c>
      <c r="AH116">
        <v>6.42449297942004</v>
      </c>
      <c r="AI116">
        <v>6.42449297942004</v>
      </c>
      <c r="AJ116">
        <v>1.541666666666667</v>
      </c>
      <c r="AK116">
        <v>0</v>
      </c>
    </row>
    <row r="117" spans="1:37">
      <c r="A117" s="1">
        <v>115</v>
      </c>
      <c r="B117">
        <v>11.39000034332275</v>
      </c>
      <c r="C117">
        <v>0.4780400097370148</v>
      </c>
      <c r="D117">
        <v>0.35</v>
      </c>
      <c r="E117">
        <v>0.4195505380630493</v>
      </c>
      <c r="F117">
        <v>0.4195505380630493</v>
      </c>
      <c r="G117">
        <v>-0</v>
      </c>
      <c r="H117">
        <v>0</v>
      </c>
      <c r="I117">
        <v>0</v>
      </c>
      <c r="J117">
        <v>3.075096501147534</v>
      </c>
      <c r="K117">
        <v>0</v>
      </c>
      <c r="L117">
        <v>0</v>
      </c>
      <c r="M117">
        <v>-1.332267629550188E-15</v>
      </c>
      <c r="N117">
        <v>0</v>
      </c>
      <c r="O117">
        <v>0</v>
      </c>
      <c r="P117">
        <v>2.161196231842041</v>
      </c>
      <c r="Q117">
        <v>3.075096501147533</v>
      </c>
      <c r="R117">
        <v>3.075096501147533</v>
      </c>
      <c r="S117">
        <v>-0.007598012664276732</v>
      </c>
      <c r="T117">
        <v>0</v>
      </c>
      <c r="U117">
        <v>0</v>
      </c>
      <c r="V117">
        <v>0.007598012664276732</v>
      </c>
      <c r="W117">
        <v>0</v>
      </c>
      <c r="X117">
        <v>1.541666666666667</v>
      </c>
      <c r="Y117">
        <v>0</v>
      </c>
      <c r="Z117">
        <v>0.913900269305492</v>
      </c>
      <c r="AA117">
        <v>4.144984602749443</v>
      </c>
      <c r="AB117">
        <v>0</v>
      </c>
      <c r="AC117">
        <v>0</v>
      </c>
      <c r="AD117">
        <v>0.5117200016975403</v>
      </c>
      <c r="AE117">
        <v>0</v>
      </c>
      <c r="AF117">
        <v>0</v>
      </c>
      <c r="AG117">
        <v>0</v>
      </c>
      <c r="AH117">
        <v>6.592953526057325</v>
      </c>
      <c r="AI117">
        <v>7.104673527754866</v>
      </c>
      <c r="AJ117">
        <v>1.541666666666667</v>
      </c>
      <c r="AK117">
        <v>0</v>
      </c>
    </row>
    <row r="118" spans="1:37">
      <c r="A118" s="1">
        <v>116</v>
      </c>
      <c r="B118">
        <v>11.22000026702881</v>
      </c>
      <c r="C118">
        <v>0.4901799857616425</v>
      </c>
      <c r="D118">
        <v>0.35</v>
      </c>
      <c r="E118">
        <v>0.3731048405170441</v>
      </c>
      <c r="F118">
        <v>0.3731048405170441</v>
      </c>
      <c r="G118">
        <v>-0</v>
      </c>
      <c r="H118">
        <v>0</v>
      </c>
      <c r="I118">
        <v>0</v>
      </c>
      <c r="J118">
        <v>2.275738378729713</v>
      </c>
      <c r="K118">
        <v>0</v>
      </c>
      <c r="L118">
        <v>0</v>
      </c>
      <c r="M118">
        <v>-6.661338147750939E-16</v>
      </c>
      <c r="N118">
        <v>0</v>
      </c>
      <c r="O118">
        <v>0</v>
      </c>
      <c r="P118">
        <v>1.330386161804199</v>
      </c>
      <c r="Q118">
        <v>2.275738378729713</v>
      </c>
      <c r="R118">
        <v>2.275738378729713</v>
      </c>
      <c r="S118">
        <v>-0.007598012664276732</v>
      </c>
      <c r="T118">
        <v>0</v>
      </c>
      <c r="U118">
        <v>0</v>
      </c>
      <c r="V118">
        <v>0.007598012664276732</v>
      </c>
      <c r="W118">
        <v>0</v>
      </c>
      <c r="X118">
        <v>1.541666666666667</v>
      </c>
      <c r="Y118">
        <v>0</v>
      </c>
      <c r="Z118">
        <v>0.9453522169255134</v>
      </c>
      <c r="AA118">
        <v>4.243707178604922</v>
      </c>
      <c r="AB118">
        <v>0</v>
      </c>
      <c r="AC118">
        <v>0</v>
      </c>
      <c r="AD118">
        <v>1.343265056610107</v>
      </c>
      <c r="AE118">
        <v>0</v>
      </c>
      <c r="AF118">
        <v>0</v>
      </c>
      <c r="AG118">
        <v>0</v>
      </c>
      <c r="AH118">
        <v>6.723128049532826</v>
      </c>
      <c r="AI118">
        <v>8.066393106142932</v>
      </c>
      <c r="AJ118">
        <v>1.541666666666667</v>
      </c>
      <c r="AK118">
        <v>0</v>
      </c>
    </row>
    <row r="119" spans="1:37">
      <c r="A119" s="1">
        <v>117</v>
      </c>
      <c r="B119">
        <v>10.64000034332275</v>
      </c>
      <c r="C119">
        <v>0.5092700123786926</v>
      </c>
      <c r="D119">
        <v>0.35</v>
      </c>
      <c r="E119">
        <v>0.3679799139499664</v>
      </c>
      <c r="F119">
        <v>0.3679799139499664</v>
      </c>
      <c r="G119">
        <v>-0</v>
      </c>
      <c r="H119">
        <v>0</v>
      </c>
      <c r="I119">
        <v>0</v>
      </c>
      <c r="J119">
        <v>2.679441344366416</v>
      </c>
      <c r="K119">
        <v>0</v>
      </c>
      <c r="L119">
        <v>0</v>
      </c>
      <c r="M119">
        <v>-1.332267629550188E-15</v>
      </c>
      <c r="N119">
        <v>0</v>
      </c>
      <c r="O119">
        <v>0</v>
      </c>
      <c r="P119">
        <v>1.624081134796143</v>
      </c>
      <c r="Q119">
        <v>2.679441344366415</v>
      </c>
      <c r="R119">
        <v>2.679441344366415</v>
      </c>
      <c r="S119">
        <v>-0</v>
      </c>
      <c r="T119">
        <v>0</v>
      </c>
      <c r="U119">
        <v>0</v>
      </c>
      <c r="V119">
        <v>0</v>
      </c>
      <c r="W119">
        <v>0</v>
      </c>
      <c r="X119">
        <v>1.541666666666667</v>
      </c>
      <c r="Y119">
        <v>0</v>
      </c>
      <c r="Z119">
        <v>1.055360209570272</v>
      </c>
      <c r="AA119">
        <v>4.570225760356153</v>
      </c>
      <c r="AB119">
        <v>0</v>
      </c>
      <c r="AC119">
        <v>0</v>
      </c>
      <c r="AD119">
        <v>1.727054953575134</v>
      </c>
      <c r="AE119">
        <v>0</v>
      </c>
      <c r="AF119">
        <v>0</v>
      </c>
      <c r="AG119">
        <v>0</v>
      </c>
      <c r="AH119">
        <v>7.167252636593092</v>
      </c>
      <c r="AI119">
        <v>8.894307590168227</v>
      </c>
      <c r="AJ119">
        <v>1.541666666666667</v>
      </c>
      <c r="AK119">
        <v>0</v>
      </c>
    </row>
    <row r="120" spans="1:37">
      <c r="A120" s="1">
        <v>118</v>
      </c>
      <c r="B120">
        <v>10.18000030517578</v>
      </c>
      <c r="C120">
        <v>0.5125899910926819</v>
      </c>
      <c r="D120">
        <v>0.35</v>
      </c>
      <c r="E120">
        <v>0.3386067450046539</v>
      </c>
      <c r="F120">
        <v>0.3386067450046539</v>
      </c>
      <c r="G120">
        <v>-0</v>
      </c>
      <c r="H120">
        <v>0</v>
      </c>
      <c r="I120">
        <v>0</v>
      </c>
      <c r="J120">
        <v>3.400311228719437</v>
      </c>
      <c r="K120">
        <v>0</v>
      </c>
      <c r="L120">
        <v>0</v>
      </c>
      <c r="M120">
        <v>-2.664535259100376E-15</v>
      </c>
      <c r="N120">
        <v>0</v>
      </c>
      <c r="O120">
        <v>0</v>
      </c>
      <c r="P120">
        <v>3.030283451080322</v>
      </c>
      <c r="Q120">
        <v>3.400311228719434</v>
      </c>
      <c r="R120">
        <v>3.400311228719434</v>
      </c>
      <c r="S120">
        <v>-0</v>
      </c>
      <c r="T120">
        <v>0</v>
      </c>
      <c r="U120">
        <v>0</v>
      </c>
      <c r="V120">
        <v>0</v>
      </c>
      <c r="W120">
        <v>0</v>
      </c>
      <c r="X120">
        <v>1.541666666666667</v>
      </c>
      <c r="Y120">
        <v>0</v>
      </c>
      <c r="Z120">
        <v>0.3700277776391122</v>
      </c>
      <c r="AA120">
        <v>1.555876384603694</v>
      </c>
      <c r="AB120">
        <v>0</v>
      </c>
      <c r="AC120">
        <v>0</v>
      </c>
      <c r="AD120">
        <v>0.9594749808311462</v>
      </c>
      <c r="AE120">
        <v>0</v>
      </c>
      <c r="AF120">
        <v>0</v>
      </c>
      <c r="AG120">
        <v>4.051918624689252</v>
      </c>
      <c r="AH120">
        <v>7.519489453598725</v>
      </c>
      <c r="AI120">
        <v>8.478964434429871</v>
      </c>
      <c r="AJ120">
        <v>1.541666666666667</v>
      </c>
      <c r="AK120">
        <v>0</v>
      </c>
    </row>
    <row r="121" spans="1:37">
      <c r="A121" s="1">
        <v>119</v>
      </c>
      <c r="B121">
        <v>10.07999992370605</v>
      </c>
      <c r="C121">
        <v>0.5095000267028809</v>
      </c>
      <c r="D121">
        <v>0.35</v>
      </c>
      <c r="E121">
        <v>0.3430573344230652</v>
      </c>
      <c r="F121">
        <v>0.3430573344230652</v>
      </c>
      <c r="G121">
        <v>-0</v>
      </c>
      <c r="H121">
        <v>0</v>
      </c>
      <c r="I121">
        <v>0</v>
      </c>
      <c r="J121">
        <v>3.07071742531521</v>
      </c>
      <c r="K121">
        <v>0</v>
      </c>
      <c r="L121">
        <v>0</v>
      </c>
      <c r="M121">
        <v>-1.332267629550188E-15</v>
      </c>
      <c r="N121">
        <v>0</v>
      </c>
      <c r="O121">
        <v>0</v>
      </c>
      <c r="P121">
        <v>2.184704542160034</v>
      </c>
      <c r="Q121">
        <v>3.070717425315208</v>
      </c>
      <c r="R121">
        <v>3.070717425315208</v>
      </c>
      <c r="S121">
        <v>-0</v>
      </c>
      <c r="T121">
        <v>0</v>
      </c>
      <c r="U121">
        <v>0</v>
      </c>
      <c r="V121">
        <v>0</v>
      </c>
      <c r="W121">
        <v>0</v>
      </c>
      <c r="X121">
        <v>1.541666666666667</v>
      </c>
      <c r="Y121">
        <v>0</v>
      </c>
      <c r="Z121">
        <v>0.8860128831551741</v>
      </c>
      <c r="AA121">
        <v>3.701249888790978</v>
      </c>
      <c r="AB121">
        <v>0</v>
      </c>
      <c r="AC121">
        <v>0</v>
      </c>
      <c r="AD121">
        <v>0</v>
      </c>
      <c r="AE121">
        <v>0</v>
      </c>
      <c r="AF121">
        <v>1.46713352182764</v>
      </c>
      <c r="AG121">
        <v>0</v>
      </c>
      <c r="AH121">
        <v>7.596062960440459</v>
      </c>
      <c r="AI121">
        <v>7.596062960440459</v>
      </c>
      <c r="AJ121">
        <v>1.541666666666667</v>
      </c>
      <c r="AK121">
        <v>0</v>
      </c>
    </row>
    <row r="122" spans="1:37">
      <c r="A122" s="1">
        <v>120</v>
      </c>
      <c r="B122">
        <v>10.21000003814697</v>
      </c>
      <c r="C122">
        <v>0.5068399906158447</v>
      </c>
      <c r="D122">
        <v>0.35</v>
      </c>
      <c r="E122">
        <v>0.2665919065475464</v>
      </c>
      <c r="F122">
        <v>0.2665919065475464</v>
      </c>
      <c r="G122">
        <v>-0</v>
      </c>
      <c r="H122">
        <v>0</v>
      </c>
      <c r="I122">
        <v>0</v>
      </c>
      <c r="J122">
        <v>0.9904611110687263</v>
      </c>
      <c r="K122">
        <v>0</v>
      </c>
      <c r="L122">
        <v>0</v>
      </c>
      <c r="M122">
        <v>-6.661338147750939E-16</v>
      </c>
      <c r="N122">
        <v>1.090592105610973</v>
      </c>
      <c r="O122">
        <v>0</v>
      </c>
      <c r="P122">
        <v>0.9904611110687256</v>
      </c>
      <c r="Q122">
        <v>2.081053216679699</v>
      </c>
      <c r="R122">
        <v>2.081053216679699</v>
      </c>
      <c r="S122">
        <v>-0</v>
      </c>
      <c r="T122">
        <v>0</v>
      </c>
      <c r="U122">
        <v>0</v>
      </c>
      <c r="V122">
        <v>0</v>
      </c>
      <c r="W122">
        <v>0</v>
      </c>
      <c r="X122">
        <v>1.541666666666667</v>
      </c>
      <c r="Y122">
        <v>0</v>
      </c>
      <c r="Z122">
        <v>1.090592105610973</v>
      </c>
      <c r="AA122">
        <v>4.864258921372197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7.496517693649837</v>
      </c>
      <c r="AI122">
        <v>7.496517693649837</v>
      </c>
      <c r="AJ122">
        <v>1.541666666666667</v>
      </c>
      <c r="AK122">
        <v>0</v>
      </c>
    </row>
    <row r="123" spans="1:37">
      <c r="A123" s="1">
        <v>121</v>
      </c>
      <c r="B123">
        <v>10.39999961853027</v>
      </c>
      <c r="C123">
        <v>0.4958400130271912</v>
      </c>
      <c r="D123">
        <v>0.35</v>
      </c>
      <c r="E123">
        <v>0.2694717049598694</v>
      </c>
      <c r="F123">
        <v>0.2694717049598694</v>
      </c>
      <c r="G123">
        <v>-0</v>
      </c>
      <c r="H123">
        <v>0</v>
      </c>
      <c r="I123">
        <v>0</v>
      </c>
      <c r="J123">
        <v>0.993922720488754</v>
      </c>
      <c r="K123">
        <v>0</v>
      </c>
      <c r="L123">
        <v>0</v>
      </c>
      <c r="M123">
        <v>-3.33066907387547E-16</v>
      </c>
      <c r="N123">
        <v>0</v>
      </c>
      <c r="O123">
        <v>0</v>
      </c>
      <c r="P123">
        <v>0.4958992004394531</v>
      </c>
      <c r="Q123">
        <v>0.9939227204887537</v>
      </c>
      <c r="R123">
        <v>0.9939227204887537</v>
      </c>
      <c r="S123">
        <v>-0</v>
      </c>
      <c r="T123">
        <v>0</v>
      </c>
      <c r="U123">
        <v>0</v>
      </c>
      <c r="V123">
        <v>0</v>
      </c>
      <c r="W123">
        <v>0</v>
      </c>
      <c r="X123">
        <v>1.541666666666667</v>
      </c>
      <c r="Y123">
        <v>0</v>
      </c>
      <c r="Z123">
        <v>0.4980235200493006</v>
      </c>
      <c r="AA123">
        <v>2.248410130721385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4.288100317437353</v>
      </c>
      <c r="AI123">
        <v>4.288100317437353</v>
      </c>
      <c r="AJ123">
        <v>1.541666666666667</v>
      </c>
      <c r="AK123">
        <v>0</v>
      </c>
    </row>
    <row r="124" spans="1:37">
      <c r="A124" s="1">
        <v>122</v>
      </c>
      <c r="B124">
        <v>10.44999980926514</v>
      </c>
      <c r="C124">
        <v>0.4974699914455414</v>
      </c>
      <c r="D124">
        <v>0.35</v>
      </c>
      <c r="E124">
        <v>0.2566236853599548</v>
      </c>
      <c r="F124">
        <v>0.2566236853599548</v>
      </c>
      <c r="G124">
        <v>-0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-3.33066907387547E-16</v>
      </c>
      <c r="N124">
        <v>1.005691165794955</v>
      </c>
      <c r="O124">
        <v>0</v>
      </c>
      <c r="P124">
        <v>0.5107246041297913</v>
      </c>
      <c r="Q124">
        <v>1.000532331409805</v>
      </c>
      <c r="R124">
        <v>1.000532331409805</v>
      </c>
      <c r="S124">
        <v>-0</v>
      </c>
      <c r="T124">
        <v>0</v>
      </c>
      <c r="U124">
        <v>0</v>
      </c>
      <c r="V124">
        <v>0</v>
      </c>
      <c r="W124">
        <v>0</v>
      </c>
      <c r="X124">
        <v>1.541666666666667</v>
      </c>
      <c r="Y124">
        <v>0</v>
      </c>
      <c r="Z124">
        <v>0.4898077272800138</v>
      </c>
      <c r="AA124">
        <v>2.218339170069805</v>
      </c>
      <c r="AB124">
        <v>0</v>
      </c>
      <c r="AC124">
        <v>0</v>
      </c>
      <c r="AD124">
        <v>0.4477550089359283</v>
      </c>
      <c r="AE124">
        <v>0</v>
      </c>
      <c r="AF124">
        <v>0</v>
      </c>
      <c r="AG124">
        <v>0</v>
      </c>
      <c r="AH124">
        <v>4.249813564016486</v>
      </c>
      <c r="AI124">
        <v>4.697568572952414</v>
      </c>
      <c r="AJ124">
        <v>1.541666666666667</v>
      </c>
      <c r="AK124">
        <v>0</v>
      </c>
    </row>
    <row r="125" spans="1:37">
      <c r="A125" s="1">
        <v>123</v>
      </c>
      <c r="B125">
        <v>10.38000011444092</v>
      </c>
      <c r="C125">
        <v>0.4945499897003174</v>
      </c>
      <c r="D125">
        <v>0.35</v>
      </c>
      <c r="E125">
        <v>0.2530497014522552</v>
      </c>
      <c r="F125">
        <v>0.2530497014522552</v>
      </c>
      <c r="G125">
        <v>-0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-3.33066907387547E-16</v>
      </c>
      <c r="N125">
        <v>1.347934022591046</v>
      </c>
      <c r="O125">
        <v>7.801893649328829</v>
      </c>
      <c r="P125">
        <v>0.6019646525382996</v>
      </c>
      <c r="Q125">
        <v>1.341853571555305</v>
      </c>
      <c r="R125">
        <v>9.143747220884133</v>
      </c>
      <c r="S125">
        <v>-1.314250839226254</v>
      </c>
      <c r="T125">
        <v>0</v>
      </c>
      <c r="U125">
        <v>0</v>
      </c>
      <c r="V125">
        <v>1.314250839226254</v>
      </c>
      <c r="W125">
        <v>0</v>
      </c>
      <c r="X125">
        <v>1.541666666666667</v>
      </c>
      <c r="Y125">
        <v>0</v>
      </c>
      <c r="Z125">
        <v>0.7398889190170055</v>
      </c>
      <c r="AA125">
        <v>3.336109834192833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4.303414580650251</v>
      </c>
      <c r="AI125">
        <v>4.303414580650251</v>
      </c>
      <c r="AJ125">
        <v>1.541666666666667</v>
      </c>
      <c r="AK125">
        <v>0</v>
      </c>
    </row>
    <row r="126" spans="1:37">
      <c r="A126" s="1">
        <v>124</v>
      </c>
      <c r="B126">
        <v>10.17000007629395</v>
      </c>
      <c r="C126">
        <v>0.4812900125980377</v>
      </c>
      <c r="D126">
        <v>0.35</v>
      </c>
      <c r="E126">
        <v>0.2601024508476257</v>
      </c>
      <c r="F126">
        <v>0.2601024508476257</v>
      </c>
      <c r="G126">
        <v>-0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-3.33066907387547E-16</v>
      </c>
      <c r="N126">
        <v>0.9723364759204598</v>
      </c>
      <c r="O126">
        <v>0</v>
      </c>
      <c r="P126">
        <v>0.6644729971885681</v>
      </c>
      <c r="Q126">
        <v>0.9656246274640092</v>
      </c>
      <c r="R126">
        <v>0.9656246274640092</v>
      </c>
      <c r="S126">
        <v>-0</v>
      </c>
      <c r="T126">
        <v>0</v>
      </c>
      <c r="U126">
        <v>0</v>
      </c>
      <c r="V126">
        <v>0</v>
      </c>
      <c r="W126">
        <v>0</v>
      </c>
      <c r="X126">
        <v>1.541666666666667</v>
      </c>
      <c r="Y126">
        <v>0</v>
      </c>
      <c r="Z126">
        <v>0.3011516302754411</v>
      </c>
      <c r="AA126">
        <v>1.339743302580497</v>
      </c>
      <c r="AB126">
        <v>0</v>
      </c>
      <c r="AC126">
        <v>0</v>
      </c>
      <c r="AD126">
        <v>0</v>
      </c>
      <c r="AE126">
        <v>0</v>
      </c>
      <c r="AF126">
        <v>1.281656761288023</v>
      </c>
      <c r="AG126">
        <v>0</v>
      </c>
      <c r="AH126">
        <v>4.464218360810628</v>
      </c>
      <c r="AI126">
        <v>4.464218360810628</v>
      </c>
      <c r="AJ126">
        <v>1.541666666666667</v>
      </c>
      <c r="AK126">
        <v>0</v>
      </c>
    </row>
    <row r="127" spans="1:37">
      <c r="A127" s="1">
        <v>125</v>
      </c>
      <c r="B127">
        <v>10.19999980926514</v>
      </c>
      <c r="C127">
        <v>0.4594799876213074</v>
      </c>
      <c r="D127">
        <v>0.35</v>
      </c>
      <c r="E127">
        <v>0.2622603178024292</v>
      </c>
      <c r="F127">
        <v>0.2622603178024292</v>
      </c>
      <c r="G127">
        <v>-0</v>
      </c>
      <c r="H127">
        <v>0</v>
      </c>
      <c r="I127">
        <v>0</v>
      </c>
      <c r="J127">
        <v>0</v>
      </c>
      <c r="K127">
        <v>0.6646199963986874</v>
      </c>
      <c r="L127">
        <v>-1.415610317856419E-08</v>
      </c>
      <c r="M127">
        <v>-6.661338147750939E-16</v>
      </c>
      <c r="N127">
        <v>0.4370306459947216</v>
      </c>
      <c r="O127">
        <v>0</v>
      </c>
      <c r="P127">
        <v>0.7702872753143311</v>
      </c>
      <c r="Q127">
        <v>1.100583296141735</v>
      </c>
      <c r="R127">
        <v>1.100583296141735</v>
      </c>
      <c r="S127">
        <v>-0</v>
      </c>
      <c r="T127">
        <v>0</v>
      </c>
      <c r="U127">
        <v>0</v>
      </c>
      <c r="V127">
        <v>0</v>
      </c>
      <c r="W127">
        <v>0</v>
      </c>
      <c r="X127">
        <v>2.638711134592692</v>
      </c>
      <c r="Y127">
        <v>0</v>
      </c>
      <c r="Z127">
        <v>0.330296020827404</v>
      </c>
      <c r="AA127">
        <v>1.472239445441645</v>
      </c>
      <c r="AB127">
        <v>0</v>
      </c>
      <c r="AC127">
        <v>0</v>
      </c>
      <c r="AD127">
        <v>1.08740496635437</v>
      </c>
      <c r="AE127">
        <v>0</v>
      </c>
      <c r="AF127">
        <v>0</v>
      </c>
      <c r="AG127">
        <v>0</v>
      </c>
      <c r="AH127">
        <v>4.441246600861741</v>
      </c>
      <c r="AI127">
        <v>5.528651567216111</v>
      </c>
      <c r="AJ127">
        <v>2.638711134592692</v>
      </c>
      <c r="AK127">
        <v>0</v>
      </c>
    </row>
    <row r="128" spans="1:37">
      <c r="A128" s="1">
        <v>126</v>
      </c>
      <c r="B128">
        <v>10.82999992370605</v>
      </c>
      <c r="C128">
        <v>0.4374400079250336</v>
      </c>
      <c r="D128">
        <v>0.35</v>
      </c>
      <c r="E128">
        <v>0.3337356746196747</v>
      </c>
      <c r="F128">
        <v>0.3337356746196747</v>
      </c>
      <c r="G128">
        <v>-0</v>
      </c>
      <c r="H128">
        <v>0</v>
      </c>
      <c r="I128">
        <v>0</v>
      </c>
      <c r="J128">
        <v>0</v>
      </c>
      <c r="K128">
        <v>1.645840840190649</v>
      </c>
      <c r="L128">
        <v>4.306435563705691E-08</v>
      </c>
      <c r="M128">
        <v>-3.33066907387547E-16</v>
      </c>
      <c r="N128">
        <v>0</v>
      </c>
      <c r="O128">
        <v>0</v>
      </c>
      <c r="P128">
        <v>0.5911853909492493</v>
      </c>
      <c r="Q128">
        <v>1.052659589012656</v>
      </c>
      <c r="R128">
        <v>1.645840840190649</v>
      </c>
      <c r="S128">
        <v>-0</v>
      </c>
      <c r="T128">
        <v>0</v>
      </c>
      <c r="U128">
        <v>0</v>
      </c>
      <c r="V128">
        <v>0</v>
      </c>
      <c r="W128">
        <v>0</v>
      </c>
      <c r="X128">
        <v>4.420003096262614</v>
      </c>
      <c r="Y128">
        <v>0</v>
      </c>
      <c r="Z128">
        <v>0.4614741980634067</v>
      </c>
      <c r="AA128">
        <v>2.140286555578672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7.021763849904693</v>
      </c>
      <c r="AI128">
        <v>7.021763849904693</v>
      </c>
      <c r="AJ128">
        <v>4.420003096262614</v>
      </c>
      <c r="AK128">
        <v>0</v>
      </c>
    </row>
    <row r="129" spans="1:37">
      <c r="A129" s="1">
        <v>127</v>
      </c>
      <c r="B129">
        <v>12.06999969482422</v>
      </c>
      <c r="C129">
        <v>0.3991299867630005</v>
      </c>
      <c r="D129">
        <v>0.35</v>
      </c>
      <c r="E129">
        <v>0.3391343057155609</v>
      </c>
      <c r="F129">
        <v>0.3391343057155609</v>
      </c>
      <c r="G129">
        <v>-0</v>
      </c>
      <c r="H129">
        <v>0</v>
      </c>
      <c r="I129">
        <v>0</v>
      </c>
      <c r="J129">
        <v>0</v>
      </c>
      <c r="K129">
        <v>2.3728948430717</v>
      </c>
      <c r="L129">
        <v>-7.912516686303661E-08</v>
      </c>
      <c r="M129">
        <v>-3.33066907387547E-16</v>
      </c>
      <c r="N129">
        <v>0</v>
      </c>
      <c r="O129">
        <v>0</v>
      </c>
      <c r="P129">
        <v>0.6856528520584106</v>
      </c>
      <c r="Q129">
        <v>0.7679697435785208</v>
      </c>
      <c r="R129">
        <v>2.372894843071699</v>
      </c>
      <c r="S129">
        <v>-0</v>
      </c>
      <c r="T129">
        <v>0</v>
      </c>
      <c r="U129">
        <v>0</v>
      </c>
      <c r="V129">
        <v>0</v>
      </c>
      <c r="W129">
        <v>0</v>
      </c>
      <c r="X129">
        <v>5.578898111979167</v>
      </c>
      <c r="Y129">
        <v>0</v>
      </c>
      <c r="Z129">
        <v>0.08231689152011011</v>
      </c>
      <c r="AA129">
        <v>0.4110411589151296</v>
      </c>
      <c r="AB129">
        <v>0</v>
      </c>
      <c r="AC129">
        <v>0</v>
      </c>
      <c r="AD129">
        <v>1.471194982528687</v>
      </c>
      <c r="AE129">
        <v>0</v>
      </c>
      <c r="AF129">
        <v>0</v>
      </c>
      <c r="AG129">
        <v>0</v>
      </c>
      <c r="AH129">
        <v>6.072256162414407</v>
      </c>
      <c r="AI129">
        <v>7.543451144943093</v>
      </c>
      <c r="AJ129">
        <v>5.578898111979167</v>
      </c>
      <c r="AK129">
        <v>0</v>
      </c>
    </row>
    <row r="130" spans="1:37">
      <c r="A130" s="1">
        <v>128</v>
      </c>
      <c r="B130">
        <v>13.22000026702881</v>
      </c>
      <c r="C130">
        <v>0.3489199876785278</v>
      </c>
      <c r="D130">
        <v>0.35</v>
      </c>
      <c r="E130">
        <v>0.3507645726203918</v>
      </c>
      <c r="F130">
        <v>0.3507645726203918</v>
      </c>
      <c r="G130">
        <v>-1.498690871731712</v>
      </c>
      <c r="H130">
        <v>1.498690871731712</v>
      </c>
      <c r="I130">
        <v>0</v>
      </c>
      <c r="J130">
        <v>0</v>
      </c>
      <c r="K130">
        <v>4.458794479668141</v>
      </c>
      <c r="L130">
        <v>1.141428942474931E-07</v>
      </c>
      <c r="M130">
        <v>-3.33066907387547E-16</v>
      </c>
      <c r="N130">
        <v>0</v>
      </c>
      <c r="O130">
        <v>0</v>
      </c>
      <c r="P130">
        <v>0.580305814743042</v>
      </c>
      <c r="Q130">
        <v>2.960103607936428</v>
      </c>
      <c r="R130">
        <v>2.960103607936428</v>
      </c>
      <c r="S130">
        <v>-0</v>
      </c>
      <c r="T130">
        <v>0</v>
      </c>
      <c r="U130">
        <v>0</v>
      </c>
      <c r="V130">
        <v>0</v>
      </c>
      <c r="W130">
        <v>0</v>
      </c>
      <c r="X130">
        <v>5.191663754770783</v>
      </c>
      <c r="Y130">
        <v>0</v>
      </c>
      <c r="Z130">
        <v>2.379797793193386</v>
      </c>
      <c r="AA130">
        <v>5.296002053455783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5.191663754770783</v>
      </c>
      <c r="AI130">
        <v>12.86746360141995</v>
      </c>
      <c r="AJ130">
        <v>6.682855288187663</v>
      </c>
      <c r="AK130">
        <v>0</v>
      </c>
    </row>
    <row r="131" spans="1:37">
      <c r="A131" s="1">
        <v>129</v>
      </c>
      <c r="B131">
        <v>14.38000011444092</v>
      </c>
      <c r="C131">
        <v>0.3086200058460236</v>
      </c>
      <c r="D131">
        <v>0.35</v>
      </c>
      <c r="E131">
        <v>0.3374643325805664</v>
      </c>
      <c r="F131">
        <v>0.3374643325805664</v>
      </c>
      <c r="G131">
        <v>-6.036478261351585</v>
      </c>
      <c r="H131">
        <v>6.036478261351585</v>
      </c>
      <c r="I131">
        <v>0</v>
      </c>
      <c r="J131">
        <v>0</v>
      </c>
      <c r="K131">
        <v>6.599273959994315</v>
      </c>
      <c r="L131">
        <v>-2.783536903194772E-07</v>
      </c>
      <c r="M131">
        <v>-3.33066907387547E-16</v>
      </c>
      <c r="N131">
        <v>0</v>
      </c>
      <c r="O131">
        <v>0</v>
      </c>
      <c r="P131">
        <v>0.5627956986427307</v>
      </c>
      <c r="Q131">
        <v>0.5627956986427307</v>
      </c>
      <c r="R131">
        <v>0.5627956986427307</v>
      </c>
      <c r="S131">
        <v>-0</v>
      </c>
      <c r="T131">
        <v>0</v>
      </c>
      <c r="U131">
        <v>0</v>
      </c>
      <c r="V131">
        <v>0</v>
      </c>
      <c r="W131">
        <v>0</v>
      </c>
      <c r="X131">
        <v>4.303414580650251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4.303414580650251</v>
      </c>
      <c r="AI131">
        <v>4.303414580650251</v>
      </c>
      <c r="AJ131">
        <v>8.898741404215494</v>
      </c>
      <c r="AK131">
        <v>0</v>
      </c>
    </row>
    <row r="132" spans="1:37">
      <c r="A132" s="1">
        <v>130</v>
      </c>
      <c r="B132">
        <v>15.18000030517578</v>
      </c>
      <c r="C132">
        <v>0.2869099974632263</v>
      </c>
      <c r="D132">
        <v>0.35</v>
      </c>
      <c r="E132">
        <v>0.3302965760231018</v>
      </c>
      <c r="F132">
        <v>0.3302965760231018</v>
      </c>
      <c r="G132">
        <v>-3.204995761624299</v>
      </c>
      <c r="H132">
        <v>3.204995761624299</v>
      </c>
      <c r="I132">
        <v>0</v>
      </c>
      <c r="J132">
        <v>0</v>
      </c>
      <c r="K132">
        <v>3.944620369076729</v>
      </c>
      <c r="L132">
        <v>1.788139414315992E-09</v>
      </c>
      <c r="M132">
        <v>-3.33066907387547E-16</v>
      </c>
      <c r="N132">
        <v>0</v>
      </c>
      <c r="O132">
        <v>0</v>
      </c>
      <c r="P132">
        <v>0.568422257900238</v>
      </c>
      <c r="Q132">
        <v>0.7396246074524291</v>
      </c>
      <c r="R132">
        <v>0.7396246074524291</v>
      </c>
      <c r="S132">
        <v>-0</v>
      </c>
      <c r="T132">
        <v>0</v>
      </c>
      <c r="U132">
        <v>0</v>
      </c>
      <c r="V132">
        <v>0</v>
      </c>
      <c r="W132">
        <v>0</v>
      </c>
      <c r="X132">
        <v>3.690828716693617</v>
      </c>
      <c r="Y132">
        <v>0</v>
      </c>
      <c r="Z132">
        <v>0.1712023495521911</v>
      </c>
      <c r="AA132">
        <v>0.4044826747092835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3.690828716693617</v>
      </c>
      <c r="AI132">
        <v>4.266513740955092</v>
      </c>
      <c r="AJ132">
        <v>6.049453894297282</v>
      </c>
      <c r="AK132">
        <v>0</v>
      </c>
    </row>
    <row r="133" spans="1:37">
      <c r="A133" s="1">
        <v>131</v>
      </c>
      <c r="B133">
        <v>15.72999954223633</v>
      </c>
      <c r="C133">
        <v>0.2627600133419037</v>
      </c>
      <c r="D133">
        <v>0.35</v>
      </c>
      <c r="E133">
        <v>0.3325258493423462</v>
      </c>
      <c r="F133">
        <v>0.3325258493423462</v>
      </c>
      <c r="G133">
        <v>-11.90901420221711</v>
      </c>
      <c r="H133">
        <v>11.90901420221711</v>
      </c>
      <c r="I133">
        <v>0</v>
      </c>
      <c r="J133">
        <v>0</v>
      </c>
      <c r="K133">
        <v>12.68517840266228</v>
      </c>
      <c r="L133">
        <v>-5.996227265825382E-07</v>
      </c>
      <c r="M133">
        <v>-3.33066907387547E-16</v>
      </c>
      <c r="N133">
        <v>0</v>
      </c>
      <c r="O133">
        <v>0</v>
      </c>
      <c r="P133">
        <v>0.5504783987998962</v>
      </c>
      <c r="Q133">
        <v>0.7761642004451702</v>
      </c>
      <c r="R133">
        <v>0.7761642004451702</v>
      </c>
      <c r="S133">
        <v>-0</v>
      </c>
      <c r="T133">
        <v>0</v>
      </c>
      <c r="U133">
        <v>0</v>
      </c>
      <c r="V133">
        <v>0</v>
      </c>
      <c r="W133">
        <v>0</v>
      </c>
      <c r="X133">
        <v>3.26967661984132</v>
      </c>
      <c r="Y133">
        <v>0</v>
      </c>
      <c r="Z133">
        <v>0.225685801645274</v>
      </c>
      <c r="AA133">
        <v>0.5418941710987141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3.269676619841321</v>
      </c>
      <c r="AI133">
        <v>4.037256592585309</v>
      </c>
      <c r="AJ133">
        <v>15.33100382486979</v>
      </c>
      <c r="AK133">
        <v>0</v>
      </c>
    </row>
    <row r="134" spans="1:37">
      <c r="A134" s="1">
        <v>132</v>
      </c>
      <c r="B134">
        <v>15.27000045776367</v>
      </c>
      <c r="C134">
        <v>0.2624599933624268</v>
      </c>
      <c r="D134">
        <v>0.35</v>
      </c>
      <c r="E134">
        <v>0.3188329041004181</v>
      </c>
      <c r="F134">
        <v>0.3188329041004181</v>
      </c>
      <c r="G134">
        <v>-11.41142603673009</v>
      </c>
      <c r="H134">
        <v>11.41142603673009</v>
      </c>
      <c r="I134">
        <v>0</v>
      </c>
      <c r="J134">
        <v>0</v>
      </c>
      <c r="K134">
        <v>12.39435680150986</v>
      </c>
      <c r="L134">
        <v>-7.390975831356172E-08</v>
      </c>
      <c r="M134">
        <v>-6.661338147750939E-16</v>
      </c>
      <c r="N134">
        <v>0</v>
      </c>
      <c r="O134">
        <v>0</v>
      </c>
      <c r="P134">
        <v>0.7930616736412048</v>
      </c>
      <c r="Q134">
        <v>0.982930764779767</v>
      </c>
      <c r="R134">
        <v>0.982930764779767</v>
      </c>
      <c r="S134">
        <v>-0</v>
      </c>
      <c r="T134">
        <v>0</v>
      </c>
      <c r="U134">
        <v>0</v>
      </c>
      <c r="V134">
        <v>0</v>
      </c>
      <c r="W134">
        <v>0</v>
      </c>
      <c r="X134">
        <v>3.621912706587871</v>
      </c>
      <c r="Y134">
        <v>0</v>
      </c>
      <c r="Z134">
        <v>0.1898690911385622</v>
      </c>
      <c r="AA134">
        <v>0.449780896082202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3.621912706587872</v>
      </c>
      <c r="AI134">
        <v>4.261562693808636</v>
      </c>
      <c r="AJ134">
        <v>14.71962324778239</v>
      </c>
      <c r="AK134">
        <v>0</v>
      </c>
    </row>
    <row r="135" spans="1:37">
      <c r="A135" s="1">
        <v>133</v>
      </c>
      <c r="B135">
        <v>15.97999954223633</v>
      </c>
      <c r="C135">
        <v>0.2709699869155884</v>
      </c>
      <c r="D135">
        <v>0.35</v>
      </c>
      <c r="E135">
        <v>0.289685845375061</v>
      </c>
      <c r="F135">
        <v>0.289685845375061</v>
      </c>
      <c r="G135">
        <v>-13.04359883017995</v>
      </c>
      <c r="H135">
        <v>0</v>
      </c>
      <c r="I135">
        <v>13.04359883017995</v>
      </c>
      <c r="J135">
        <v>0</v>
      </c>
      <c r="K135">
        <v>14.46092324137688</v>
      </c>
      <c r="L135">
        <v>-4.649162121950212E-08</v>
      </c>
      <c r="M135">
        <v>-6.661338147750939E-16</v>
      </c>
      <c r="N135">
        <v>0</v>
      </c>
      <c r="O135">
        <v>0</v>
      </c>
      <c r="P135">
        <v>1.248926520347595</v>
      </c>
      <c r="Q135">
        <v>1.417324411196927</v>
      </c>
      <c r="R135">
        <v>1.417324411196927</v>
      </c>
      <c r="S135">
        <v>-18.89000602143065</v>
      </c>
      <c r="T135">
        <v>0</v>
      </c>
      <c r="U135">
        <v>0</v>
      </c>
      <c r="V135">
        <v>0</v>
      </c>
      <c r="W135">
        <v>18.89000602143065</v>
      </c>
      <c r="X135">
        <v>16.35016409556071</v>
      </c>
      <c r="Y135">
        <v>0</v>
      </c>
      <c r="Z135">
        <v>0.1683978908493317</v>
      </c>
      <c r="AA135">
        <v>0.407287133412143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5.618085508866002</v>
      </c>
      <c r="AH135">
        <v>3.078243582996066</v>
      </c>
      <c r="AI135">
        <v>3.653928607257541</v>
      </c>
      <c r="AJ135">
        <v>16.35016409556071</v>
      </c>
      <c r="AK135">
        <v>0</v>
      </c>
    </row>
    <row r="136" spans="1:37">
      <c r="A136" s="1">
        <v>134</v>
      </c>
      <c r="B136">
        <v>16.20999908447266</v>
      </c>
      <c r="C136">
        <v>0.2901600003242493</v>
      </c>
      <c r="D136">
        <v>0.35</v>
      </c>
      <c r="E136">
        <v>0.2861832678318024</v>
      </c>
      <c r="F136">
        <v>0.2861832678318024</v>
      </c>
      <c r="G136">
        <v>-9.309964212436155</v>
      </c>
      <c r="H136">
        <v>0</v>
      </c>
      <c r="I136">
        <v>9.309964212436155</v>
      </c>
      <c r="J136">
        <v>0</v>
      </c>
      <c r="K136">
        <v>12.93128970742226</v>
      </c>
      <c r="L136">
        <v>-3.457070008039409E-08</v>
      </c>
      <c r="M136">
        <v>-6.661338147750939E-16</v>
      </c>
      <c r="N136">
        <v>0</v>
      </c>
      <c r="O136">
        <v>0</v>
      </c>
      <c r="P136">
        <v>0.7566866874694824</v>
      </c>
      <c r="Q136">
        <v>3.621325494986102</v>
      </c>
      <c r="R136">
        <v>3.621325494986102</v>
      </c>
      <c r="S136">
        <v>-15.2861431876387</v>
      </c>
      <c r="T136">
        <v>0.09702540255108469</v>
      </c>
      <c r="U136">
        <v>8.398884269430283</v>
      </c>
      <c r="V136">
        <v>0</v>
      </c>
      <c r="W136">
        <v>6.790233515657331</v>
      </c>
      <c r="X136">
        <v>9.692359055280116</v>
      </c>
      <c r="Y136">
        <v>0</v>
      </c>
      <c r="Z136">
        <v>2.86463880751662</v>
      </c>
      <c r="AA136">
        <v>6.974535921074855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2.90212553962279</v>
      </c>
      <c r="AI136">
        <v>4.245390596232896</v>
      </c>
      <c r="AJ136">
        <v>14.85887209574381</v>
      </c>
      <c r="AK136">
        <v>0</v>
      </c>
    </row>
    <row r="137" spans="1:37">
      <c r="A137" s="1">
        <v>135</v>
      </c>
      <c r="B137">
        <v>16.06999969482422</v>
      </c>
      <c r="C137">
        <v>0.3432500064373016</v>
      </c>
      <c r="D137">
        <v>0.35</v>
      </c>
      <c r="E137">
        <v>0.2769052386283875</v>
      </c>
      <c r="F137">
        <v>0.2769052386283875</v>
      </c>
      <c r="G137">
        <v>-6.902579386349878</v>
      </c>
      <c r="H137">
        <v>0</v>
      </c>
      <c r="I137">
        <v>6.902579386349878</v>
      </c>
      <c r="J137">
        <v>0</v>
      </c>
      <c r="K137">
        <v>12.41671254992485</v>
      </c>
      <c r="L137">
        <v>2.110004437838597E-07</v>
      </c>
      <c r="M137">
        <v>-3.33066907387547E-16</v>
      </c>
      <c r="N137">
        <v>0</v>
      </c>
      <c r="O137">
        <v>0</v>
      </c>
      <c r="P137">
        <v>0.5491291284561157</v>
      </c>
      <c r="Q137">
        <v>5.514133163574972</v>
      </c>
      <c r="R137">
        <v>5.514133163574972</v>
      </c>
      <c r="S137">
        <v>-15.05171704309153</v>
      </c>
      <c r="T137">
        <v>14.29027464688921</v>
      </c>
      <c r="U137">
        <v>0.4116274698795301</v>
      </c>
      <c r="V137">
        <v>0</v>
      </c>
      <c r="W137">
        <v>0.3498149263227883</v>
      </c>
      <c r="X137">
        <v>3.35914249921311</v>
      </c>
      <c r="Y137">
        <v>0</v>
      </c>
      <c r="Z137">
        <v>4.965004035118857</v>
      </c>
      <c r="AA137">
        <v>12.03963817869579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3.009327572890321</v>
      </c>
      <c r="AI137">
        <v>5.312067669936219</v>
      </c>
      <c r="AJ137">
        <v>14.30647532145182</v>
      </c>
      <c r="AK137">
        <v>0</v>
      </c>
    </row>
    <row r="138" spans="1:37">
      <c r="A138" s="1">
        <v>136</v>
      </c>
      <c r="B138">
        <v>15.35000038146973</v>
      </c>
      <c r="C138">
        <v>0.3998500108718872</v>
      </c>
      <c r="D138">
        <v>0.35</v>
      </c>
      <c r="E138">
        <v>0.3015501499176025</v>
      </c>
      <c r="F138">
        <v>0.3015501499176025</v>
      </c>
      <c r="G138">
        <v>-5.792144724937094</v>
      </c>
      <c r="H138">
        <v>1.439164055107286</v>
      </c>
      <c r="I138">
        <v>4.352980669829808</v>
      </c>
      <c r="J138">
        <v>0</v>
      </c>
      <c r="K138">
        <v>7.530345925092698</v>
      </c>
      <c r="L138">
        <v>-8.344651192260244E-09</v>
      </c>
      <c r="M138">
        <v>-3.33066907387547E-16</v>
      </c>
      <c r="N138">
        <v>0</v>
      </c>
      <c r="O138">
        <v>0</v>
      </c>
      <c r="P138">
        <v>0.6637064218521118</v>
      </c>
      <c r="Q138">
        <v>1.738201200155604</v>
      </c>
      <c r="R138">
        <v>1.738201200155604</v>
      </c>
      <c r="S138">
        <v>-0.3936575129126012</v>
      </c>
      <c r="T138">
        <v>0</v>
      </c>
      <c r="U138">
        <v>0.04384258658981288</v>
      </c>
      <c r="V138">
        <v>0</v>
      </c>
      <c r="W138">
        <v>0.3498149263227883</v>
      </c>
      <c r="X138">
        <v>3.910469119540905</v>
      </c>
      <c r="Y138">
        <v>0</v>
      </c>
      <c r="Z138">
        <v>1.074494778303492</v>
      </c>
      <c r="AA138">
        <v>2.551387879773748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3.560654193218117</v>
      </c>
      <c r="AI138">
        <v>7.142694264705544</v>
      </c>
      <c r="AJ138">
        <v>9.292320410410563</v>
      </c>
      <c r="AK138">
        <v>0</v>
      </c>
    </row>
    <row r="139" spans="1:37">
      <c r="A139" s="1">
        <v>137</v>
      </c>
      <c r="B139">
        <v>14.31999969482422</v>
      </c>
      <c r="C139">
        <v>0.4278799891471863</v>
      </c>
      <c r="D139">
        <v>0.35</v>
      </c>
      <c r="E139">
        <v>0.3720735013484955</v>
      </c>
      <c r="F139">
        <v>0.3720735013484955</v>
      </c>
      <c r="G139">
        <v>-1.217290993726472</v>
      </c>
      <c r="H139">
        <v>1.217290993726472</v>
      </c>
      <c r="I139">
        <v>0</v>
      </c>
      <c r="J139">
        <v>0</v>
      </c>
      <c r="K139">
        <v>2.405118788331747</v>
      </c>
      <c r="L139">
        <v>-8.448958421780617E-08</v>
      </c>
      <c r="M139">
        <v>-6.661338147750939E-16</v>
      </c>
      <c r="N139">
        <v>0</v>
      </c>
      <c r="O139">
        <v>0</v>
      </c>
      <c r="P139">
        <v>1.109993815422058</v>
      </c>
      <c r="Q139">
        <v>1.187827794605274</v>
      </c>
      <c r="R139">
        <v>1.187827794605274</v>
      </c>
      <c r="S139">
        <v>-0.3936575129126012</v>
      </c>
      <c r="T139">
        <v>0</v>
      </c>
      <c r="U139">
        <v>0.04384258658981288</v>
      </c>
      <c r="V139">
        <v>0</v>
      </c>
      <c r="W139">
        <v>0.3498149263227883</v>
      </c>
      <c r="X139">
        <v>4.270611921946208</v>
      </c>
      <c r="Y139">
        <v>0</v>
      </c>
      <c r="Z139">
        <v>0.0778339791832159</v>
      </c>
      <c r="AA139">
        <v>0.3945704425902853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4.349358830807108</v>
      </c>
      <c r="AI139">
        <v>4.349358830807108</v>
      </c>
      <c r="AJ139">
        <v>4.270611921946208</v>
      </c>
      <c r="AK139">
        <v>0</v>
      </c>
    </row>
    <row r="140" spans="1:37">
      <c r="A140" s="1">
        <v>138</v>
      </c>
      <c r="B140">
        <v>13.0600004196167</v>
      </c>
      <c r="C140">
        <v>0.4389100074768066</v>
      </c>
      <c r="D140">
        <v>0.35</v>
      </c>
      <c r="E140">
        <v>0.399066686630249</v>
      </c>
      <c r="F140">
        <v>0.399066686630249</v>
      </c>
      <c r="G140">
        <v>-0</v>
      </c>
      <c r="H140">
        <v>0</v>
      </c>
      <c r="I140">
        <v>0</v>
      </c>
      <c r="J140">
        <v>12.03257463575735</v>
      </c>
      <c r="K140">
        <v>0</v>
      </c>
      <c r="L140">
        <v>0</v>
      </c>
      <c r="M140">
        <v>-6.661338147750939E-16</v>
      </c>
      <c r="N140">
        <v>0</v>
      </c>
      <c r="O140">
        <v>0</v>
      </c>
      <c r="P140">
        <v>1.430541038513184</v>
      </c>
      <c r="Q140">
        <v>2.032574635757348</v>
      </c>
      <c r="R140">
        <v>12.03257463575735</v>
      </c>
      <c r="S140">
        <v>-0.006571254196131033</v>
      </c>
      <c r="T140">
        <v>0</v>
      </c>
      <c r="U140">
        <v>0</v>
      </c>
      <c r="V140">
        <v>0.006571254196131033</v>
      </c>
      <c r="W140">
        <v>0</v>
      </c>
      <c r="X140">
        <v>1.541666666666667</v>
      </c>
      <c r="Y140">
        <v>0</v>
      </c>
      <c r="Z140">
        <v>0.6020335972441634</v>
      </c>
      <c r="AA140">
        <v>3.177051771795593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5.314180781510292</v>
      </c>
      <c r="AI140">
        <v>5.314180781510292</v>
      </c>
      <c r="AJ140">
        <v>1.541666666666667</v>
      </c>
      <c r="AK140">
        <v>0</v>
      </c>
    </row>
    <row r="141" spans="1:37">
      <c r="A141" s="1">
        <v>139</v>
      </c>
      <c r="B141">
        <v>12.26000022888184</v>
      </c>
      <c r="C141">
        <v>0.4323300123214722</v>
      </c>
      <c r="D141">
        <v>0.35</v>
      </c>
      <c r="E141">
        <v>0.4187334179878235</v>
      </c>
      <c r="F141">
        <v>0.4187334179878235</v>
      </c>
      <c r="G141">
        <v>-0</v>
      </c>
      <c r="H141">
        <v>0</v>
      </c>
      <c r="I141">
        <v>0</v>
      </c>
      <c r="J141">
        <v>2.818278248391377</v>
      </c>
      <c r="K141">
        <v>0</v>
      </c>
      <c r="L141">
        <v>0</v>
      </c>
      <c r="M141">
        <v>-1.332267629550188E-15</v>
      </c>
      <c r="N141">
        <v>0</v>
      </c>
      <c r="O141">
        <v>0</v>
      </c>
      <c r="P141">
        <v>2.092126131057739</v>
      </c>
      <c r="Q141">
        <v>2.818278248391375</v>
      </c>
      <c r="R141">
        <v>2.818278248391375</v>
      </c>
      <c r="S141">
        <v>-0.006571254196131438</v>
      </c>
      <c r="T141">
        <v>0</v>
      </c>
      <c r="U141">
        <v>0</v>
      </c>
      <c r="V141">
        <v>0.006571254196131438</v>
      </c>
      <c r="W141">
        <v>0</v>
      </c>
      <c r="X141">
        <v>1.541666666666667</v>
      </c>
      <c r="Y141">
        <v>0</v>
      </c>
      <c r="Z141">
        <v>0.7261521173336366</v>
      </c>
      <c r="AA141">
        <v>3.665519115662755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5.926766645466927</v>
      </c>
      <c r="AI141">
        <v>5.926766645466927</v>
      </c>
      <c r="AJ141">
        <v>1.541666666666667</v>
      </c>
      <c r="AK141">
        <v>0</v>
      </c>
    </row>
    <row r="142" spans="1:37">
      <c r="A142" s="1">
        <v>140</v>
      </c>
      <c r="B142">
        <v>11.5600004196167</v>
      </c>
      <c r="C142">
        <v>0.4364799857139587</v>
      </c>
      <c r="D142">
        <v>0.35</v>
      </c>
      <c r="E142">
        <v>0.3711810111999512</v>
      </c>
      <c r="F142">
        <v>0.3711810111999512</v>
      </c>
      <c r="G142">
        <v>-0</v>
      </c>
      <c r="H142">
        <v>0</v>
      </c>
      <c r="I142">
        <v>0</v>
      </c>
      <c r="J142">
        <v>2.84084139125761</v>
      </c>
      <c r="K142">
        <v>0</v>
      </c>
      <c r="L142">
        <v>0</v>
      </c>
      <c r="M142">
        <v>-1.332267629550188E-15</v>
      </c>
      <c r="N142">
        <v>0</v>
      </c>
      <c r="O142">
        <v>0</v>
      </c>
      <c r="P142">
        <v>1.998098969459534</v>
      </c>
      <c r="Q142">
        <v>2.840841391257608</v>
      </c>
      <c r="R142">
        <v>2.840841391257608</v>
      </c>
      <c r="S142">
        <v>-0.006571254196131119</v>
      </c>
      <c r="T142">
        <v>0</v>
      </c>
      <c r="U142">
        <v>0</v>
      </c>
      <c r="V142">
        <v>0.006571254196131119</v>
      </c>
      <c r="W142">
        <v>0</v>
      </c>
      <c r="X142">
        <v>1.541666666666667</v>
      </c>
      <c r="Y142">
        <v>0</v>
      </c>
      <c r="Z142">
        <v>0.8427424217980745</v>
      </c>
      <c r="AA142">
        <v>4.084941168313215</v>
      </c>
      <c r="AB142">
        <v>0</v>
      </c>
      <c r="AC142">
        <v>0</v>
      </c>
      <c r="AD142">
        <v>0.5756850242614746</v>
      </c>
      <c r="AE142">
        <v>0</v>
      </c>
      <c r="AF142">
        <v>0</v>
      </c>
      <c r="AG142">
        <v>0</v>
      </c>
      <c r="AH142">
        <v>6.462779002581825</v>
      </c>
      <c r="AI142">
        <v>7.038464026843299</v>
      </c>
      <c r="AJ142">
        <v>1.541666666666667</v>
      </c>
      <c r="AK142">
        <v>0</v>
      </c>
    </row>
    <row r="143" spans="1:37">
      <c r="A143" s="1">
        <v>141</v>
      </c>
      <c r="B143">
        <v>11.13000011444092</v>
      </c>
      <c r="C143">
        <v>0.442660003900528</v>
      </c>
      <c r="D143">
        <v>0.35</v>
      </c>
      <c r="E143">
        <v>0.3741758465766907</v>
      </c>
      <c r="F143">
        <v>0.3741758465766907</v>
      </c>
      <c r="G143">
        <v>-0</v>
      </c>
      <c r="H143">
        <v>0</v>
      </c>
      <c r="I143">
        <v>0</v>
      </c>
      <c r="J143">
        <v>3.240413059137038</v>
      </c>
      <c r="K143">
        <v>0</v>
      </c>
      <c r="L143">
        <v>0</v>
      </c>
      <c r="M143">
        <v>-1.332267629550188E-15</v>
      </c>
      <c r="N143">
        <v>0</v>
      </c>
      <c r="O143">
        <v>0</v>
      </c>
      <c r="P143">
        <v>2.32199764251709</v>
      </c>
      <c r="Q143">
        <v>3.240413059137037</v>
      </c>
      <c r="R143">
        <v>3.240413059137037</v>
      </c>
      <c r="S143">
        <v>-0.006571254196131276</v>
      </c>
      <c r="T143">
        <v>0</v>
      </c>
      <c r="U143">
        <v>0</v>
      </c>
      <c r="V143">
        <v>0.006571254196131276</v>
      </c>
      <c r="W143">
        <v>0</v>
      </c>
      <c r="X143">
        <v>1.541666666666667</v>
      </c>
      <c r="Y143">
        <v>0</v>
      </c>
      <c r="Z143">
        <v>0.9184154166199467</v>
      </c>
      <c r="AA143">
        <v>4.338533230548087</v>
      </c>
      <c r="AB143">
        <v>0</v>
      </c>
      <c r="AC143">
        <v>0</v>
      </c>
      <c r="AD143">
        <v>2.430670022964478</v>
      </c>
      <c r="AE143">
        <v>0</v>
      </c>
      <c r="AF143">
        <v>0</v>
      </c>
      <c r="AG143">
        <v>0</v>
      </c>
      <c r="AH143">
        <v>6.79204405963857</v>
      </c>
      <c r="AI143">
        <v>9.222714082603048</v>
      </c>
      <c r="AJ143">
        <v>1.541666666666667</v>
      </c>
      <c r="AK143">
        <v>0</v>
      </c>
    </row>
    <row r="144" spans="1:37">
      <c r="A144" s="1">
        <v>142</v>
      </c>
      <c r="B144">
        <v>10.71000003814697</v>
      </c>
      <c r="C144">
        <v>0.4396899938583374</v>
      </c>
      <c r="D144">
        <v>0.35</v>
      </c>
      <c r="E144">
        <v>0.3339419364929199</v>
      </c>
      <c r="F144">
        <v>0.3339419364929199</v>
      </c>
      <c r="G144">
        <v>-0</v>
      </c>
      <c r="H144">
        <v>0</v>
      </c>
      <c r="I144">
        <v>0</v>
      </c>
      <c r="J144">
        <v>2.068768657039934</v>
      </c>
      <c r="K144">
        <v>0</v>
      </c>
      <c r="L144">
        <v>0</v>
      </c>
      <c r="M144">
        <v>-1.332267629550188E-15</v>
      </c>
      <c r="N144">
        <v>0</v>
      </c>
      <c r="O144">
        <v>0</v>
      </c>
      <c r="P144">
        <v>2.067595958709717</v>
      </c>
      <c r="Q144">
        <v>2.068768657039932</v>
      </c>
      <c r="R144">
        <v>2.068768657039932</v>
      </c>
      <c r="S144">
        <v>-0.006571254196131218</v>
      </c>
      <c r="T144">
        <v>0</v>
      </c>
      <c r="U144">
        <v>0</v>
      </c>
      <c r="V144">
        <v>0.006571254196131218</v>
      </c>
      <c r="W144">
        <v>0</v>
      </c>
      <c r="X144">
        <v>1.541666666666667</v>
      </c>
      <c r="Y144">
        <v>0</v>
      </c>
      <c r="Z144">
        <v>0.001172698330215557</v>
      </c>
      <c r="AA144">
        <v>0.005398555865915661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5.57198495329266</v>
      </c>
      <c r="AH144">
        <v>7.113651619959326</v>
      </c>
      <c r="AI144">
        <v>7.113651619959326</v>
      </c>
      <c r="AJ144">
        <v>1.541666666666667</v>
      </c>
      <c r="AK144">
        <v>0</v>
      </c>
    </row>
    <row r="145" spans="1:37">
      <c r="A145" s="1">
        <v>143</v>
      </c>
      <c r="B145">
        <v>10.36999988555908</v>
      </c>
      <c r="C145">
        <v>0.4383000135421753</v>
      </c>
      <c r="D145">
        <v>0.35</v>
      </c>
      <c r="E145">
        <v>0.3433588147163391</v>
      </c>
      <c r="F145">
        <v>0.3433588147163391</v>
      </c>
      <c r="G145">
        <v>-0</v>
      </c>
      <c r="H145">
        <v>0</v>
      </c>
      <c r="I145">
        <v>0</v>
      </c>
      <c r="J145">
        <v>1.685800282553845</v>
      </c>
      <c r="K145">
        <v>0</v>
      </c>
      <c r="L145">
        <v>0</v>
      </c>
      <c r="M145">
        <v>-6.661338147750939E-16</v>
      </c>
      <c r="N145">
        <v>0</v>
      </c>
      <c r="O145">
        <v>0</v>
      </c>
      <c r="P145">
        <v>0.9564505219459534</v>
      </c>
      <c r="Q145">
        <v>1.685800282553844</v>
      </c>
      <c r="R145">
        <v>1.685800282553844</v>
      </c>
      <c r="S145">
        <v>-0</v>
      </c>
      <c r="T145">
        <v>0</v>
      </c>
      <c r="U145">
        <v>0</v>
      </c>
      <c r="V145">
        <v>0</v>
      </c>
      <c r="W145">
        <v>0</v>
      </c>
      <c r="X145">
        <v>1.541666666666667</v>
      </c>
      <c r="Y145">
        <v>0</v>
      </c>
      <c r="Z145">
        <v>0.729349760607891</v>
      </c>
      <c r="AA145">
        <v>3.286498620689194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1.816485618946575</v>
      </c>
      <c r="AH145">
        <v>7.374000666910327</v>
      </c>
      <c r="AI145">
        <v>7.374000666910327</v>
      </c>
      <c r="AJ145">
        <v>1.541666666666667</v>
      </c>
      <c r="AK145">
        <v>0</v>
      </c>
    </row>
    <row r="146" spans="1:37">
      <c r="A146" s="1">
        <v>144</v>
      </c>
      <c r="B146">
        <v>10.05000019073486</v>
      </c>
      <c r="C146">
        <v>0.454039990901947</v>
      </c>
      <c r="D146">
        <v>0.35</v>
      </c>
      <c r="E146">
        <v>0.2750607430934906</v>
      </c>
      <c r="F146">
        <v>0.2750607430934906</v>
      </c>
      <c r="G146">
        <v>-0</v>
      </c>
      <c r="H146">
        <v>0</v>
      </c>
      <c r="I146">
        <v>0</v>
      </c>
      <c r="J146">
        <v>0.8547950983047492</v>
      </c>
      <c r="K146">
        <v>0</v>
      </c>
      <c r="L146">
        <v>0</v>
      </c>
      <c r="M146">
        <v>-6.661338147750939E-16</v>
      </c>
      <c r="N146">
        <v>0</v>
      </c>
      <c r="O146">
        <v>0</v>
      </c>
      <c r="P146">
        <v>0.8547950983047485</v>
      </c>
      <c r="Q146">
        <v>0.8547950983047485</v>
      </c>
      <c r="R146">
        <v>0.8547950983047485</v>
      </c>
      <c r="S146">
        <v>-0</v>
      </c>
      <c r="T146">
        <v>0</v>
      </c>
      <c r="U146">
        <v>0</v>
      </c>
      <c r="V146">
        <v>0</v>
      </c>
      <c r="W146">
        <v>0</v>
      </c>
      <c r="X146">
        <v>1.541666666666667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0.06596096813411023</v>
      </c>
      <c r="AF146">
        <v>0.03156398989709944</v>
      </c>
      <c r="AG146">
        <v>5.979843095691471</v>
      </c>
      <c r="AH146">
        <v>7.619034720389347</v>
      </c>
      <c r="AI146">
        <v>7.619034720389347</v>
      </c>
      <c r="AJ146">
        <v>1.541666666666667</v>
      </c>
      <c r="AK146">
        <v>0</v>
      </c>
    </row>
    <row r="147" spans="1:37">
      <c r="A147" s="1">
        <v>145</v>
      </c>
      <c r="B147">
        <v>9.739999771118164</v>
      </c>
      <c r="C147">
        <v>0.4610100090503693</v>
      </c>
      <c r="D147">
        <v>0.35</v>
      </c>
      <c r="E147">
        <v>0.2710504233837128</v>
      </c>
      <c r="F147">
        <v>0.2710504233837128</v>
      </c>
      <c r="G147">
        <v>-0</v>
      </c>
      <c r="H147">
        <v>0</v>
      </c>
      <c r="I147">
        <v>0</v>
      </c>
      <c r="J147">
        <v>0.8368610739707953</v>
      </c>
      <c r="K147">
        <v>0</v>
      </c>
      <c r="L147">
        <v>0</v>
      </c>
      <c r="M147">
        <v>-6.661338147750939E-16</v>
      </c>
      <c r="N147">
        <v>0</v>
      </c>
      <c r="O147">
        <v>0</v>
      </c>
      <c r="P147">
        <v>0.8368610739707947</v>
      </c>
      <c r="Q147">
        <v>0.8368610739707947</v>
      </c>
      <c r="R147">
        <v>0.8368610739707947</v>
      </c>
      <c r="S147">
        <v>-0</v>
      </c>
      <c r="T147">
        <v>0</v>
      </c>
      <c r="U147">
        <v>0</v>
      </c>
      <c r="V147">
        <v>0</v>
      </c>
      <c r="W147">
        <v>0</v>
      </c>
      <c r="X147">
        <v>1.541666666666667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0.4477550089359283</v>
      </c>
      <c r="AE147">
        <v>3.251816751200707</v>
      </c>
      <c r="AF147">
        <v>0</v>
      </c>
      <c r="AG147">
        <v>0</v>
      </c>
      <c r="AH147">
        <v>4.793483417867374</v>
      </c>
      <c r="AI147">
        <v>5.241238426803302</v>
      </c>
      <c r="AJ147">
        <v>1.541666666666667</v>
      </c>
      <c r="AK147">
        <v>0</v>
      </c>
    </row>
    <row r="148" spans="1:37">
      <c r="A148" s="1">
        <v>146</v>
      </c>
      <c r="B148">
        <v>9.430000305175781</v>
      </c>
      <c r="C148">
        <v>0.4649499952793121</v>
      </c>
      <c r="D148">
        <v>0.35</v>
      </c>
      <c r="E148">
        <v>0.266754537820816</v>
      </c>
      <c r="F148">
        <v>0.266754537820816</v>
      </c>
      <c r="G148">
        <v>-0</v>
      </c>
      <c r="H148">
        <v>0</v>
      </c>
      <c r="I148">
        <v>0</v>
      </c>
      <c r="J148">
        <v>0.5874806642532352</v>
      </c>
      <c r="K148">
        <v>0</v>
      </c>
      <c r="L148">
        <v>0</v>
      </c>
      <c r="M148">
        <v>-3.33066907387547E-16</v>
      </c>
      <c r="N148">
        <v>0</v>
      </c>
      <c r="O148">
        <v>0</v>
      </c>
      <c r="P148">
        <v>0.5874806642532349</v>
      </c>
      <c r="Q148">
        <v>0.5874806642532349</v>
      </c>
      <c r="R148">
        <v>0.5874806642532349</v>
      </c>
      <c r="S148">
        <v>-0</v>
      </c>
      <c r="T148">
        <v>0</v>
      </c>
      <c r="U148">
        <v>0</v>
      </c>
      <c r="V148">
        <v>0</v>
      </c>
      <c r="W148">
        <v>0</v>
      </c>
      <c r="X148">
        <v>1.541666666666667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3.489193307943737</v>
      </c>
      <c r="AF148">
        <v>0</v>
      </c>
      <c r="AG148">
        <v>0</v>
      </c>
      <c r="AH148">
        <v>5.030859974610404</v>
      </c>
      <c r="AI148">
        <v>5.030859974610404</v>
      </c>
      <c r="AJ148">
        <v>1.541666666666667</v>
      </c>
      <c r="AK148">
        <v>0</v>
      </c>
    </row>
    <row r="149" spans="1:37">
      <c r="A149" s="1">
        <v>147</v>
      </c>
      <c r="B149">
        <v>9.130000114440918</v>
      </c>
      <c r="C149">
        <v>0.4641300141811371</v>
      </c>
      <c r="D149">
        <v>0.35</v>
      </c>
      <c r="E149">
        <v>0.2646958231925964</v>
      </c>
      <c r="F149">
        <v>0.2646958231925964</v>
      </c>
      <c r="G149">
        <v>-0</v>
      </c>
      <c r="H149">
        <v>0</v>
      </c>
      <c r="I149">
        <v>0</v>
      </c>
      <c r="J149">
        <v>0.9793715873812439</v>
      </c>
      <c r="K149">
        <v>0</v>
      </c>
      <c r="L149">
        <v>0</v>
      </c>
      <c r="M149">
        <v>-3.33066907387547E-16</v>
      </c>
      <c r="N149">
        <v>0</v>
      </c>
      <c r="O149">
        <v>0</v>
      </c>
      <c r="P149">
        <v>0.5451916456222534</v>
      </c>
      <c r="Q149">
        <v>0.9793715873812435</v>
      </c>
      <c r="R149">
        <v>0.9793715873812435</v>
      </c>
      <c r="S149">
        <v>-0</v>
      </c>
      <c r="T149">
        <v>0</v>
      </c>
      <c r="U149">
        <v>0</v>
      </c>
      <c r="V149">
        <v>0</v>
      </c>
      <c r="W149">
        <v>0</v>
      </c>
      <c r="X149">
        <v>1.541666666666667</v>
      </c>
      <c r="Y149">
        <v>0</v>
      </c>
      <c r="Z149">
        <v>0.4341799417589901</v>
      </c>
      <c r="AA149">
        <v>1.866973749563657</v>
      </c>
      <c r="AB149">
        <v>0</v>
      </c>
      <c r="AC149">
        <v>0</v>
      </c>
      <c r="AD149">
        <v>0</v>
      </c>
      <c r="AE149">
        <v>1.417759406887213</v>
      </c>
      <c r="AF149">
        <v>0</v>
      </c>
      <c r="AG149">
        <v>0</v>
      </c>
      <c r="AH149">
        <v>5.260579764876527</v>
      </c>
      <c r="AI149">
        <v>5.260579764876527</v>
      </c>
      <c r="AJ149">
        <v>1.541666666666667</v>
      </c>
      <c r="AK149">
        <v>0</v>
      </c>
    </row>
    <row r="150" spans="1:37">
      <c r="A150" s="1">
        <v>148</v>
      </c>
      <c r="B150">
        <v>8.859999656677246</v>
      </c>
      <c r="C150">
        <v>0.4529399871826172</v>
      </c>
      <c r="D150">
        <v>0.35</v>
      </c>
      <c r="E150">
        <v>0.274707704782486</v>
      </c>
      <c r="F150">
        <v>0.274707704782486</v>
      </c>
      <c r="G150">
        <v>-0</v>
      </c>
      <c r="H150">
        <v>0</v>
      </c>
      <c r="I150">
        <v>0</v>
      </c>
      <c r="J150">
        <v>1.941738318678376</v>
      </c>
      <c r="K150">
        <v>0</v>
      </c>
      <c r="L150">
        <v>0</v>
      </c>
      <c r="M150">
        <v>-6.661338147750939E-16</v>
      </c>
      <c r="N150">
        <v>0</v>
      </c>
      <c r="O150">
        <v>0</v>
      </c>
      <c r="P150">
        <v>1.201047539710999</v>
      </c>
      <c r="Q150">
        <v>1.941738318678376</v>
      </c>
      <c r="R150">
        <v>1.941738318678376</v>
      </c>
      <c r="S150">
        <v>-0</v>
      </c>
      <c r="T150">
        <v>0</v>
      </c>
      <c r="U150">
        <v>0</v>
      </c>
      <c r="V150">
        <v>0</v>
      </c>
      <c r="W150">
        <v>0</v>
      </c>
      <c r="X150">
        <v>1.541666666666667</v>
      </c>
      <c r="Y150">
        <v>0</v>
      </c>
      <c r="Z150">
        <v>0.7406907789673766</v>
      </c>
      <c r="AA150">
        <v>3.184970349559719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5.467327795193762</v>
      </c>
      <c r="AI150">
        <v>5.467327795193762</v>
      </c>
      <c r="AJ150">
        <v>1.541666666666667</v>
      </c>
      <c r="AK150">
        <v>0</v>
      </c>
    </row>
    <row r="151" spans="1:37">
      <c r="A151" s="1">
        <v>149</v>
      </c>
      <c r="B151">
        <v>8.819999694824219</v>
      </c>
      <c r="C151">
        <v>0.4113999903202057</v>
      </c>
      <c r="D151">
        <v>0.35</v>
      </c>
      <c r="E151">
        <v>0.2748148143291473</v>
      </c>
      <c r="F151">
        <v>0.2748148143291473</v>
      </c>
      <c r="G151">
        <v>-0</v>
      </c>
      <c r="H151">
        <v>0</v>
      </c>
      <c r="I151">
        <v>0</v>
      </c>
      <c r="J151">
        <v>1.381487498829382</v>
      </c>
      <c r="K151">
        <v>0.3435884090512991</v>
      </c>
      <c r="L151">
        <v>-2.704560753130636E-08</v>
      </c>
      <c r="M151">
        <v>-6.661338147750939E-16</v>
      </c>
      <c r="N151">
        <v>0</v>
      </c>
      <c r="O151">
        <v>0</v>
      </c>
      <c r="P151">
        <v>1.091509580612183</v>
      </c>
      <c r="Q151">
        <v>1.725075907880681</v>
      </c>
      <c r="R151">
        <v>1.725075907880681</v>
      </c>
      <c r="S151">
        <v>-0</v>
      </c>
      <c r="T151">
        <v>0</v>
      </c>
      <c r="U151">
        <v>0</v>
      </c>
      <c r="V151">
        <v>0</v>
      </c>
      <c r="W151">
        <v>0</v>
      </c>
      <c r="X151">
        <v>2.140055517355601</v>
      </c>
      <c r="Y151">
        <v>0</v>
      </c>
      <c r="Z151">
        <v>0.633566327268498</v>
      </c>
      <c r="AA151">
        <v>2.724335207254541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5.49795705187864</v>
      </c>
      <c r="AI151">
        <v>5.49795705187864</v>
      </c>
      <c r="AJ151">
        <v>2.140055517355601</v>
      </c>
      <c r="AK151">
        <v>0</v>
      </c>
    </row>
    <row r="152" spans="1:37">
      <c r="A152" s="1">
        <v>150</v>
      </c>
      <c r="B152">
        <v>9</v>
      </c>
      <c r="C152">
        <v>0.3292399942874908</v>
      </c>
      <c r="D152">
        <v>0.35</v>
      </c>
      <c r="E152">
        <v>0.3355722427368164</v>
      </c>
      <c r="F152">
        <v>0.3355722427368164</v>
      </c>
      <c r="G152">
        <v>-0</v>
      </c>
      <c r="H152">
        <v>0</v>
      </c>
      <c r="I152">
        <v>0</v>
      </c>
      <c r="J152">
        <v>0</v>
      </c>
      <c r="K152">
        <v>1.621269984394313</v>
      </c>
      <c r="L152">
        <v>-4.306435652523533E-08</v>
      </c>
      <c r="M152">
        <v>-3.33066907387547E-16</v>
      </c>
      <c r="N152">
        <v>0</v>
      </c>
      <c r="O152">
        <v>0</v>
      </c>
      <c r="P152">
        <v>0.5864070057868958</v>
      </c>
      <c r="Q152">
        <v>1.621269984394312</v>
      </c>
      <c r="R152">
        <v>1.621269984394312</v>
      </c>
      <c r="S152">
        <v>-0.6784650810723969</v>
      </c>
      <c r="T152">
        <v>0</v>
      </c>
      <c r="U152">
        <v>0</v>
      </c>
      <c r="V152">
        <v>0.6784650810723969</v>
      </c>
      <c r="W152">
        <v>0</v>
      </c>
      <c r="X152">
        <v>3.616744915644328</v>
      </c>
      <c r="Y152">
        <v>0</v>
      </c>
      <c r="Z152">
        <v>1.034862978607416</v>
      </c>
      <c r="AA152">
        <v>4.449910808011889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8.423053621191237</v>
      </c>
      <c r="AI152">
        <v>8.423053621191237</v>
      </c>
      <c r="AJ152">
        <v>3.616744915644328</v>
      </c>
      <c r="AK152">
        <v>0</v>
      </c>
    </row>
    <row r="153" spans="1:37">
      <c r="A153" s="1">
        <v>151</v>
      </c>
      <c r="B153">
        <v>9.520000457763672</v>
      </c>
      <c r="C153">
        <v>0.2728399932384491</v>
      </c>
      <c r="D153">
        <v>0.35</v>
      </c>
      <c r="E153">
        <v>0.3464052081108093</v>
      </c>
      <c r="F153">
        <v>0.3464052081108093</v>
      </c>
      <c r="G153">
        <v>-0.3958587597303651</v>
      </c>
      <c r="H153">
        <v>0.3958587597303651</v>
      </c>
      <c r="I153">
        <v>0</v>
      </c>
      <c r="J153">
        <v>0</v>
      </c>
      <c r="K153">
        <v>1.524195251762867</v>
      </c>
      <c r="L153">
        <v>6.169080735141108E-08</v>
      </c>
      <c r="M153">
        <v>-3.33066907387547E-16</v>
      </c>
      <c r="N153">
        <v>0</v>
      </c>
      <c r="O153">
        <v>0</v>
      </c>
      <c r="P153">
        <v>0.7355968952178955</v>
      </c>
      <c r="Q153">
        <v>1.128336492032501</v>
      </c>
      <c r="R153">
        <v>1.128336492032501</v>
      </c>
      <c r="S153">
        <v>-0</v>
      </c>
      <c r="T153">
        <v>0</v>
      </c>
      <c r="U153">
        <v>0</v>
      </c>
      <c r="V153">
        <v>0</v>
      </c>
      <c r="W153">
        <v>0</v>
      </c>
      <c r="X153">
        <v>5.281713883082072</v>
      </c>
      <c r="Y153">
        <v>0</v>
      </c>
      <c r="Z153">
        <v>0.392739596814606</v>
      </c>
      <c r="AA153">
        <v>1.688780266302806</v>
      </c>
      <c r="AB153">
        <v>0</v>
      </c>
      <c r="AC153">
        <v>0</v>
      </c>
      <c r="AD153">
        <v>9.72268009185791</v>
      </c>
      <c r="AE153">
        <v>0</v>
      </c>
      <c r="AF153">
        <v>0.6616388078292609</v>
      </c>
      <c r="AG153">
        <v>0</v>
      </c>
      <c r="AH153">
        <v>8.024872554028745</v>
      </c>
      <c r="AI153">
        <v>17.74755264588666</v>
      </c>
      <c r="AJ153">
        <v>5.281713883082072</v>
      </c>
      <c r="AK153">
        <v>0</v>
      </c>
    </row>
    <row r="154" spans="1:37">
      <c r="A154" s="1">
        <v>152</v>
      </c>
      <c r="B154">
        <v>10.31999969482422</v>
      </c>
      <c r="C154">
        <v>0.2527999877929688</v>
      </c>
      <c r="D154">
        <v>0.35</v>
      </c>
      <c r="E154">
        <v>0.3325258493423462</v>
      </c>
      <c r="F154">
        <v>0.3325258493423462</v>
      </c>
      <c r="G154">
        <v>-4.090075725018978</v>
      </c>
      <c r="H154">
        <v>4.090075725018978</v>
      </c>
      <c r="I154">
        <v>0</v>
      </c>
      <c r="J154">
        <v>0</v>
      </c>
      <c r="K154">
        <v>4.970350736081601</v>
      </c>
      <c r="L154">
        <v>6.258487061927553E-09</v>
      </c>
      <c r="M154">
        <v>-6.661338147750939E-16</v>
      </c>
      <c r="N154">
        <v>0</v>
      </c>
      <c r="O154">
        <v>0</v>
      </c>
      <c r="P154">
        <v>0.8802750110626221</v>
      </c>
      <c r="Q154">
        <v>0.8802750110626221</v>
      </c>
      <c r="R154">
        <v>0.8802750110626221</v>
      </c>
      <c r="S154">
        <v>-0</v>
      </c>
      <c r="T154">
        <v>0</v>
      </c>
      <c r="U154">
        <v>0</v>
      </c>
      <c r="V154">
        <v>0</v>
      </c>
      <c r="W154">
        <v>0</v>
      </c>
      <c r="X154">
        <v>7.412287420331194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7.412287420331194</v>
      </c>
      <c r="AI154">
        <v>7.412287420331194</v>
      </c>
      <c r="AJ154">
        <v>7.802090326944987</v>
      </c>
      <c r="AK154">
        <v>0</v>
      </c>
    </row>
    <row r="155" spans="1:37">
      <c r="A155" s="1">
        <v>153</v>
      </c>
      <c r="B155">
        <v>11.09000015258789</v>
      </c>
      <c r="C155">
        <v>0.2381599992513657</v>
      </c>
      <c r="D155">
        <v>0.35</v>
      </c>
      <c r="E155">
        <v>0.3136762380599976</v>
      </c>
      <c r="F155">
        <v>0.3136762380599976</v>
      </c>
      <c r="G155">
        <v>-5.537719052433968</v>
      </c>
      <c r="H155">
        <v>5.537719052433968</v>
      </c>
      <c r="I155">
        <v>0</v>
      </c>
      <c r="J155">
        <v>0</v>
      </c>
      <c r="K155">
        <v>6.370282095074655</v>
      </c>
      <c r="L155">
        <v>7.808208302151343E-08</v>
      </c>
      <c r="M155">
        <v>-6.661338147750939E-16</v>
      </c>
      <c r="N155">
        <v>0</v>
      </c>
      <c r="O155">
        <v>0</v>
      </c>
      <c r="P155">
        <v>0.832563042640686</v>
      </c>
      <c r="Q155">
        <v>0.832563042640686</v>
      </c>
      <c r="R155">
        <v>0.832563042640686</v>
      </c>
      <c r="S155">
        <v>-1.648592158631792</v>
      </c>
      <c r="T155">
        <v>0</v>
      </c>
      <c r="U155">
        <v>0</v>
      </c>
      <c r="V155">
        <v>0</v>
      </c>
      <c r="W155">
        <v>1.648592158631792</v>
      </c>
      <c r="X155">
        <v>8.47126547495524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6.822673316323448</v>
      </c>
      <c r="AI155">
        <v>6.822673316323448</v>
      </c>
      <c r="AJ155">
        <v>8.47126547495524</v>
      </c>
      <c r="AK155">
        <v>0</v>
      </c>
    </row>
    <row r="156" spans="1:37">
      <c r="A156" s="1">
        <v>154</v>
      </c>
      <c r="B156">
        <v>12.14000034332275</v>
      </c>
      <c r="C156">
        <v>0.2316800057888031</v>
      </c>
      <c r="D156">
        <v>0.35</v>
      </c>
      <c r="E156">
        <v>0.2796541452407837</v>
      </c>
      <c r="F156">
        <v>0.2796541452407837</v>
      </c>
      <c r="G156">
        <v>-1.901937219913404</v>
      </c>
      <c r="H156">
        <v>1.901937219913404</v>
      </c>
      <c r="I156">
        <v>0</v>
      </c>
      <c r="J156">
        <v>0</v>
      </c>
      <c r="K156">
        <v>3.077794921100141</v>
      </c>
      <c r="L156">
        <v>1.075863829136381E-07</v>
      </c>
      <c r="M156">
        <v>-6.661338147750939E-16</v>
      </c>
      <c r="N156">
        <v>0</v>
      </c>
      <c r="O156">
        <v>0</v>
      </c>
      <c r="P156">
        <v>0.8306278586387634</v>
      </c>
      <c r="Q156">
        <v>1.175857701186735</v>
      </c>
      <c r="R156">
        <v>1.175857701186735</v>
      </c>
      <c r="S156">
        <v>-0</v>
      </c>
      <c r="T156">
        <v>0</v>
      </c>
      <c r="U156">
        <v>0</v>
      </c>
      <c r="V156">
        <v>0</v>
      </c>
      <c r="W156">
        <v>0</v>
      </c>
      <c r="X156">
        <v>4.708519718830592</v>
      </c>
      <c r="Y156">
        <v>0</v>
      </c>
      <c r="Z156">
        <v>0.3452298425479719</v>
      </c>
      <c r="AA156">
        <v>0.7421751238063983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1.310134696690967</v>
      </c>
      <c r="AH156">
        <v>6.018654415521559</v>
      </c>
      <c r="AI156">
        <v>7.106059381875929</v>
      </c>
      <c r="AJ156">
        <v>5.080069939295451</v>
      </c>
      <c r="AK156">
        <v>0</v>
      </c>
    </row>
    <row r="157" spans="1:37">
      <c r="A157" s="1">
        <v>155</v>
      </c>
      <c r="B157">
        <v>12.72999954223633</v>
      </c>
      <c r="C157">
        <v>0.2262099981307983</v>
      </c>
      <c r="D157">
        <v>0.35</v>
      </c>
      <c r="E157">
        <v>0.2523119151592255</v>
      </c>
      <c r="F157">
        <v>0.2523119151592255</v>
      </c>
      <c r="G157">
        <v>-9.893637070442873</v>
      </c>
      <c r="H157">
        <v>9.893637070442873</v>
      </c>
      <c r="I157">
        <v>0</v>
      </c>
      <c r="J157">
        <v>0</v>
      </c>
      <c r="K157">
        <v>10.89876047372818</v>
      </c>
      <c r="L157">
        <v>3.218650803660239E-07</v>
      </c>
      <c r="M157">
        <v>-6.661338147750939E-16</v>
      </c>
      <c r="N157">
        <v>0</v>
      </c>
      <c r="O157">
        <v>0</v>
      </c>
      <c r="P157">
        <v>0.8247200846672058</v>
      </c>
      <c r="Q157">
        <v>1.005123403285306</v>
      </c>
      <c r="R157">
        <v>1.005123403285306</v>
      </c>
      <c r="S157">
        <v>-0</v>
      </c>
      <c r="T157">
        <v>0</v>
      </c>
      <c r="U157">
        <v>0</v>
      </c>
      <c r="V157">
        <v>0</v>
      </c>
      <c r="W157">
        <v>0</v>
      </c>
      <c r="X157">
        <v>5.566873061984387</v>
      </c>
      <c r="Y157">
        <v>0</v>
      </c>
      <c r="Z157">
        <v>0.1804033186181005</v>
      </c>
      <c r="AA157">
        <v>0.3952817056433741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5.566873061984386</v>
      </c>
      <c r="AI157">
        <v>6.14255808624586</v>
      </c>
      <c r="AJ157">
        <v>13.23353354136149</v>
      </c>
      <c r="AK157">
        <v>0</v>
      </c>
    </row>
    <row r="158" spans="1:37">
      <c r="A158" s="1">
        <v>156</v>
      </c>
      <c r="B158">
        <v>13.90999984741211</v>
      </c>
      <c r="C158">
        <v>0.2319000065326691</v>
      </c>
      <c r="D158">
        <v>0.35</v>
      </c>
      <c r="E158">
        <v>0.2354654669761658</v>
      </c>
      <c r="F158">
        <v>0.2354654669761658</v>
      </c>
      <c r="G158">
        <v>-5.735830565094947</v>
      </c>
      <c r="H158">
        <v>5.735830565094947</v>
      </c>
      <c r="I158">
        <v>0</v>
      </c>
      <c r="J158">
        <v>0</v>
      </c>
      <c r="K158">
        <v>6.274818499684334</v>
      </c>
      <c r="L158">
        <v>-7.927417744468812E-08</v>
      </c>
      <c r="M158">
        <v>-3.33066907387547E-16</v>
      </c>
      <c r="N158">
        <v>0</v>
      </c>
      <c r="O158">
        <v>0</v>
      </c>
      <c r="P158">
        <v>0.538987934589386</v>
      </c>
      <c r="Q158">
        <v>0.538987934589386</v>
      </c>
      <c r="R158">
        <v>0.538987934589386</v>
      </c>
      <c r="S158">
        <v>-0</v>
      </c>
      <c r="T158">
        <v>0</v>
      </c>
      <c r="U158">
        <v>0</v>
      </c>
      <c r="V158">
        <v>0</v>
      </c>
      <c r="W158">
        <v>0</v>
      </c>
      <c r="X158">
        <v>4.663308894391874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4.663308894391874</v>
      </c>
      <c r="AI158">
        <v>4.663308894391874</v>
      </c>
      <c r="AJ158">
        <v>8.395992437998453</v>
      </c>
      <c r="AK158">
        <v>0</v>
      </c>
    </row>
    <row r="159" spans="1:37">
      <c r="A159" s="1">
        <v>157</v>
      </c>
      <c r="B159">
        <v>14.27000045776367</v>
      </c>
      <c r="C159">
        <v>0.2437900006771088</v>
      </c>
      <c r="D159">
        <v>0.35</v>
      </c>
      <c r="E159">
        <v>0.2113322615623474</v>
      </c>
      <c r="F159">
        <v>0.2113322615623474</v>
      </c>
      <c r="G159">
        <v>-13.47045422792435</v>
      </c>
      <c r="H159">
        <v>0</v>
      </c>
      <c r="I159">
        <v>13.47045422792435</v>
      </c>
      <c r="J159">
        <v>0</v>
      </c>
      <c r="K159">
        <v>14.04563547372819</v>
      </c>
      <c r="L159">
        <v>7.033348019547248E-07</v>
      </c>
      <c r="M159">
        <v>-3.33066907387547E-16</v>
      </c>
      <c r="N159">
        <v>0</v>
      </c>
      <c r="O159">
        <v>0</v>
      </c>
      <c r="P159">
        <v>0.575181245803833</v>
      </c>
      <c r="Q159">
        <v>0.575181245803833</v>
      </c>
      <c r="R159">
        <v>0.575181245803833</v>
      </c>
      <c r="S159">
        <v>-11.44674451472414</v>
      </c>
      <c r="T159">
        <v>0</v>
      </c>
      <c r="U159">
        <v>0</v>
      </c>
      <c r="V159">
        <v>0</v>
      </c>
      <c r="W159">
        <v>11.44674451472414</v>
      </c>
      <c r="X159">
        <v>15.83438936869303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4.387644853968894</v>
      </c>
      <c r="AI159">
        <v>4.387644853968894</v>
      </c>
      <c r="AJ159">
        <v>15.83438936869303</v>
      </c>
      <c r="AK159">
        <v>0</v>
      </c>
    </row>
    <row r="160" spans="1:37">
      <c r="A160" s="1">
        <v>158</v>
      </c>
      <c r="B160">
        <v>14.63000011444092</v>
      </c>
      <c r="C160">
        <v>0.2697100043296814</v>
      </c>
      <c r="D160">
        <v>0.35</v>
      </c>
      <c r="E160">
        <v>0.2215742021799088</v>
      </c>
      <c r="F160">
        <v>0.2215742021799088</v>
      </c>
      <c r="G160">
        <v>-7.327746279272922</v>
      </c>
      <c r="H160">
        <v>0</v>
      </c>
      <c r="I160">
        <v>7.327746279272922</v>
      </c>
      <c r="J160">
        <v>0</v>
      </c>
      <c r="K160">
        <v>12.6670529961586</v>
      </c>
      <c r="L160">
        <v>2.26497652633384E-07</v>
      </c>
      <c r="M160">
        <v>-3.33066907387547E-16</v>
      </c>
      <c r="N160">
        <v>0</v>
      </c>
      <c r="O160">
        <v>0</v>
      </c>
      <c r="P160">
        <v>0.6204323768615723</v>
      </c>
      <c r="Q160">
        <v>5.339306716885678</v>
      </c>
      <c r="R160">
        <v>5.339306716885678</v>
      </c>
      <c r="S160">
        <v>-22.52625829914377</v>
      </c>
      <c r="T160">
        <v>6.839370953110186</v>
      </c>
      <c r="U160">
        <v>8.39888426943028</v>
      </c>
      <c r="V160">
        <v>0</v>
      </c>
      <c r="W160">
        <v>7.288003076603303</v>
      </c>
      <c r="X160">
        <v>11.3999846204083</v>
      </c>
      <c r="Y160">
        <v>0</v>
      </c>
      <c r="Z160">
        <v>4.718874340024106</v>
      </c>
      <c r="AA160">
        <v>10.96713589145229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4.111981543804996</v>
      </c>
      <c r="AI160">
        <v>4.559736552740924</v>
      </c>
      <c r="AJ160">
        <v>14.45900503794352</v>
      </c>
      <c r="AK160">
        <v>0</v>
      </c>
    </row>
    <row r="161" spans="1:37">
      <c r="A161" s="1">
        <v>159</v>
      </c>
      <c r="B161">
        <v>14.89000034332275</v>
      </c>
      <c r="C161">
        <v>0.3216499984264374</v>
      </c>
      <c r="D161">
        <v>0.35</v>
      </c>
      <c r="E161">
        <v>0.2544856369495392</v>
      </c>
      <c r="F161">
        <v>0.2544856369495392</v>
      </c>
      <c r="G161">
        <v>-9.529763537899822</v>
      </c>
      <c r="H161">
        <v>9.529763537899822</v>
      </c>
      <c r="I161">
        <v>0</v>
      </c>
      <c r="J161">
        <v>0</v>
      </c>
      <c r="K161">
        <v>10.17150539755821</v>
      </c>
      <c r="L161">
        <v>-4.231929793263589E-07</v>
      </c>
      <c r="M161">
        <v>-3.33066907387547E-16</v>
      </c>
      <c r="N161">
        <v>0</v>
      </c>
      <c r="O161">
        <v>0</v>
      </c>
      <c r="P161">
        <v>0.6291773319244385</v>
      </c>
      <c r="Q161">
        <v>0.6417418596583917</v>
      </c>
      <c r="R161">
        <v>0.6417418596583917</v>
      </c>
      <c r="S161">
        <v>-0.3918093476699382</v>
      </c>
      <c r="T161">
        <v>0</v>
      </c>
      <c r="U161">
        <v>0.04199442134714992</v>
      </c>
      <c r="V161">
        <v>0</v>
      </c>
      <c r="W161">
        <v>0.3498149263227883</v>
      </c>
      <c r="X161">
        <v>4.26270593654654</v>
      </c>
      <c r="Y161">
        <v>0</v>
      </c>
      <c r="Z161">
        <v>0.01256452773395319</v>
      </c>
      <c r="AA161">
        <v>0.02942989361319674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3.91289101022375</v>
      </c>
      <c r="AI161">
        <v>3.91289101022375</v>
      </c>
      <c r="AJ161">
        <v>11.88628641764323</v>
      </c>
      <c r="AK161">
        <v>0</v>
      </c>
    </row>
    <row r="162" spans="1:37">
      <c r="A162" s="1">
        <v>160</v>
      </c>
      <c r="B162">
        <v>14.23999977111816</v>
      </c>
      <c r="C162">
        <v>0.4411399960517883</v>
      </c>
      <c r="D162">
        <v>0.35</v>
      </c>
      <c r="E162">
        <v>0.3007845878601074</v>
      </c>
      <c r="F162">
        <v>0.3007845878601074</v>
      </c>
      <c r="G162">
        <v>-6.817295010578647</v>
      </c>
      <c r="H162">
        <v>6.817295010578647</v>
      </c>
      <c r="I162">
        <v>0</v>
      </c>
      <c r="J162">
        <v>0</v>
      </c>
      <c r="K162">
        <v>7.402658384442331</v>
      </c>
      <c r="L162">
        <v>7.808208302151343E-08</v>
      </c>
      <c r="M162">
        <v>-3.33066907387547E-16</v>
      </c>
      <c r="N162">
        <v>0</v>
      </c>
      <c r="O162">
        <v>0</v>
      </c>
      <c r="P162">
        <v>0.5842964053153992</v>
      </c>
      <c r="Q162">
        <v>0.5853633738636832</v>
      </c>
      <c r="R162">
        <v>0.5853633738636832</v>
      </c>
      <c r="S162">
        <v>-0.3567968839061781</v>
      </c>
      <c r="T162">
        <v>0</v>
      </c>
      <c r="U162">
        <v>0</v>
      </c>
      <c r="V162">
        <v>0.006981957583389755</v>
      </c>
      <c r="W162">
        <v>0.3498149263227883</v>
      </c>
      <c r="X162">
        <v>4.760432270499652</v>
      </c>
      <c r="Y162">
        <v>0</v>
      </c>
      <c r="Z162">
        <v>0.001066968548284049</v>
      </c>
      <c r="AA162">
        <v>0.005914989035105706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4.410617344176863</v>
      </c>
      <c r="AI162">
        <v>4.410617344176863</v>
      </c>
      <c r="AJ162">
        <v>9.115775744120279</v>
      </c>
      <c r="AK162">
        <v>0</v>
      </c>
    </row>
    <row r="163" spans="1:37">
      <c r="A163" s="1">
        <v>161</v>
      </c>
      <c r="B163">
        <v>13.52000045776367</v>
      </c>
      <c r="C163">
        <v>0.4935599863529205</v>
      </c>
      <c r="D163">
        <v>0.35</v>
      </c>
      <c r="E163">
        <v>0.3621409833431244</v>
      </c>
      <c r="F163">
        <v>0.3621409833431244</v>
      </c>
      <c r="G163">
        <v>-1.36238819639863</v>
      </c>
      <c r="H163">
        <v>1.36238819639863</v>
      </c>
      <c r="I163">
        <v>0</v>
      </c>
      <c r="J163">
        <v>0</v>
      </c>
      <c r="K163">
        <v>2.225268635004759</v>
      </c>
      <c r="L163">
        <v>-3.263354342308844E-08</v>
      </c>
      <c r="M163">
        <v>-3.33066907387547E-16</v>
      </c>
      <c r="N163">
        <v>0</v>
      </c>
      <c r="O163">
        <v>0</v>
      </c>
      <c r="P163">
        <v>0.6677585244178772</v>
      </c>
      <c r="Q163">
        <v>0.8628804386061282</v>
      </c>
      <c r="R163">
        <v>0.8628804386061282</v>
      </c>
      <c r="S163">
        <v>-0.3567968839061778</v>
      </c>
      <c r="T163">
        <v>0</v>
      </c>
      <c r="U163">
        <v>0</v>
      </c>
      <c r="V163">
        <v>0.006981957583389486</v>
      </c>
      <c r="W163">
        <v>0.3498149263227883</v>
      </c>
      <c r="X163">
        <v>4.083124796549479</v>
      </c>
      <c r="Y163">
        <v>0</v>
      </c>
      <c r="Z163">
        <v>0.195121914188251</v>
      </c>
      <c r="AA163">
        <v>1.040494137673107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4.96194396450466</v>
      </c>
      <c r="AI163">
        <v>4.96194396450466</v>
      </c>
      <c r="AJ163">
        <v>4.083124796549479</v>
      </c>
      <c r="AK163">
        <v>0</v>
      </c>
    </row>
    <row r="164" spans="1:37">
      <c r="A164" s="1">
        <v>162</v>
      </c>
      <c r="B164">
        <v>12.22999954223633</v>
      </c>
      <c r="C164">
        <v>0.5007200241088867</v>
      </c>
      <c r="D164">
        <v>0.35</v>
      </c>
      <c r="E164">
        <v>0.3831048011779785</v>
      </c>
      <c r="F164">
        <v>0.3831048011779785</v>
      </c>
      <c r="G164">
        <v>-0</v>
      </c>
      <c r="H164">
        <v>0</v>
      </c>
      <c r="I164">
        <v>0</v>
      </c>
      <c r="J164">
        <v>2.745152226556388</v>
      </c>
      <c r="K164">
        <v>0</v>
      </c>
      <c r="L164">
        <v>0</v>
      </c>
      <c r="M164">
        <v>-1.332267629550188E-15</v>
      </c>
      <c r="N164">
        <v>0</v>
      </c>
      <c r="O164">
        <v>0</v>
      </c>
      <c r="P164">
        <v>2.003641366958618</v>
      </c>
      <c r="Q164">
        <v>2.745152226556387</v>
      </c>
      <c r="R164">
        <v>2.745152226556387</v>
      </c>
      <c r="S164">
        <v>-0.006981957583389469</v>
      </c>
      <c r="T164">
        <v>0</v>
      </c>
      <c r="U164">
        <v>0</v>
      </c>
      <c r="V164">
        <v>0.006981957583389469</v>
      </c>
      <c r="W164">
        <v>0</v>
      </c>
      <c r="X164">
        <v>1.541666666666667</v>
      </c>
      <c r="Y164">
        <v>0</v>
      </c>
      <c r="Z164">
        <v>0.7415108595977686</v>
      </c>
      <c r="AA164">
        <v>3.67354356699385</v>
      </c>
      <c r="AB164">
        <v>0</v>
      </c>
      <c r="AC164">
        <v>0</v>
      </c>
      <c r="AD164">
        <v>1.471194982528687</v>
      </c>
      <c r="AE164">
        <v>0</v>
      </c>
      <c r="AF164">
        <v>0</v>
      </c>
      <c r="AG164">
        <v>0</v>
      </c>
      <c r="AH164">
        <v>5.949739135674896</v>
      </c>
      <c r="AI164">
        <v>7.420934118203583</v>
      </c>
      <c r="AJ164">
        <v>1.541666666666667</v>
      </c>
      <c r="AK164">
        <v>0</v>
      </c>
    </row>
    <row r="165" spans="1:37">
      <c r="A165" s="1">
        <v>163</v>
      </c>
      <c r="B165">
        <v>11.53999996185303</v>
      </c>
      <c r="C165">
        <v>0.5046399831771851</v>
      </c>
      <c r="D165">
        <v>0.35</v>
      </c>
      <c r="E165">
        <v>0.3929262757301331</v>
      </c>
      <c r="F165">
        <v>0.3929262757301331</v>
      </c>
      <c r="G165">
        <v>-0</v>
      </c>
      <c r="H165">
        <v>0</v>
      </c>
      <c r="I165">
        <v>0</v>
      </c>
      <c r="J165">
        <v>1.778568072297054</v>
      </c>
      <c r="K165">
        <v>0</v>
      </c>
      <c r="L165">
        <v>0</v>
      </c>
      <c r="M165">
        <v>-6.661338147750939E-16</v>
      </c>
      <c r="N165">
        <v>0</v>
      </c>
      <c r="O165">
        <v>0</v>
      </c>
      <c r="P165">
        <v>0.9191038012504578</v>
      </c>
      <c r="Q165">
        <v>1.778568072297054</v>
      </c>
      <c r="R165">
        <v>1.778568072297054</v>
      </c>
      <c r="S165">
        <v>-0.006981957583389205</v>
      </c>
      <c r="T165">
        <v>0</v>
      </c>
      <c r="U165">
        <v>0</v>
      </c>
      <c r="V165">
        <v>0.006981957583389205</v>
      </c>
      <c r="W165">
        <v>0</v>
      </c>
      <c r="X165">
        <v>1.541666666666667</v>
      </c>
      <c r="Y165">
        <v>0</v>
      </c>
      <c r="Z165">
        <v>0.8594642710465962</v>
      </c>
      <c r="AA165">
        <v>4.083945015923931</v>
      </c>
      <c r="AB165">
        <v>0</v>
      </c>
      <c r="AC165">
        <v>0</v>
      </c>
      <c r="AD165">
        <v>2.17480993270874</v>
      </c>
      <c r="AE165">
        <v>0</v>
      </c>
      <c r="AF165">
        <v>0</v>
      </c>
      <c r="AG165">
        <v>0</v>
      </c>
      <c r="AH165">
        <v>6.478093996053805</v>
      </c>
      <c r="AI165">
        <v>8.652903928762544</v>
      </c>
      <c r="AJ165">
        <v>1.541666666666667</v>
      </c>
      <c r="AK165">
        <v>0</v>
      </c>
    </row>
    <row r="166" spans="1:37">
      <c r="A166" s="1">
        <v>164</v>
      </c>
      <c r="B166">
        <v>10.52000045776367</v>
      </c>
      <c r="C166">
        <v>0.5038800239562988</v>
      </c>
      <c r="D166">
        <v>0.35</v>
      </c>
      <c r="E166">
        <v>0.3529145121574402</v>
      </c>
      <c r="F166">
        <v>0.3529145121574402</v>
      </c>
      <c r="G166">
        <v>-0</v>
      </c>
      <c r="H166">
        <v>0</v>
      </c>
      <c r="I166">
        <v>0</v>
      </c>
      <c r="J166">
        <v>0.5531058311462406</v>
      </c>
      <c r="K166">
        <v>0</v>
      </c>
      <c r="L166">
        <v>0</v>
      </c>
      <c r="M166">
        <v>-3.33066907387547E-16</v>
      </c>
      <c r="N166">
        <v>0</v>
      </c>
      <c r="O166">
        <v>0</v>
      </c>
      <c r="P166">
        <v>0.5531058311462402</v>
      </c>
      <c r="Q166">
        <v>0.5531058311462402</v>
      </c>
      <c r="R166">
        <v>0.5531058311462402</v>
      </c>
      <c r="S166">
        <v>-0</v>
      </c>
      <c r="T166">
        <v>0</v>
      </c>
      <c r="U166">
        <v>0</v>
      </c>
      <c r="V166">
        <v>0</v>
      </c>
      <c r="W166">
        <v>0</v>
      </c>
      <c r="X166">
        <v>1.541666666666667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1.727054953575134</v>
      </c>
      <c r="AE166">
        <v>0</v>
      </c>
      <c r="AF166">
        <v>0</v>
      </c>
      <c r="AG166">
        <v>5.717473739981057</v>
      </c>
      <c r="AH166">
        <v>7.259140406647724</v>
      </c>
      <c r="AI166">
        <v>8.986195360222858</v>
      </c>
      <c r="AJ166">
        <v>1.541666666666667</v>
      </c>
      <c r="AK166">
        <v>0</v>
      </c>
    </row>
    <row r="167" spans="1:37">
      <c r="A167" s="1">
        <v>165</v>
      </c>
      <c r="B167">
        <v>9.689999580383301</v>
      </c>
      <c r="C167">
        <v>0.4943900108337402</v>
      </c>
      <c r="D167">
        <v>0.35</v>
      </c>
      <c r="E167">
        <v>0.3663178682327271</v>
      </c>
      <c r="F167">
        <v>0.3663178682327271</v>
      </c>
      <c r="G167">
        <v>-11.31267128011046</v>
      </c>
      <c r="H167">
        <v>11.31267128011046</v>
      </c>
      <c r="I167">
        <v>0</v>
      </c>
      <c r="J167">
        <v>12.09721401950178</v>
      </c>
      <c r="K167">
        <v>0</v>
      </c>
      <c r="L167">
        <v>0</v>
      </c>
      <c r="M167">
        <v>-6.661338147750939E-16</v>
      </c>
      <c r="N167">
        <v>0</v>
      </c>
      <c r="O167">
        <v>0</v>
      </c>
      <c r="P167">
        <v>0.7845427393913269</v>
      </c>
      <c r="Q167">
        <v>0.7845427393913269</v>
      </c>
      <c r="R167">
        <v>0.7845427393913269</v>
      </c>
      <c r="S167">
        <v>-0</v>
      </c>
      <c r="T167">
        <v>0</v>
      </c>
      <c r="U167">
        <v>0</v>
      </c>
      <c r="V167">
        <v>0</v>
      </c>
      <c r="W167">
        <v>0</v>
      </c>
      <c r="X167">
        <v>1.541666666666667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1.151370048522949</v>
      </c>
      <c r="AE167">
        <v>0</v>
      </c>
      <c r="AF167">
        <v>0</v>
      </c>
      <c r="AG167">
        <v>6.353032094145661</v>
      </c>
      <c r="AH167">
        <v>7.894698760812328</v>
      </c>
      <c r="AI167">
        <v>9.046068809335276</v>
      </c>
      <c r="AJ167">
        <v>1.541666666666667</v>
      </c>
      <c r="AK167">
        <v>0</v>
      </c>
    </row>
    <row r="168" spans="1:37">
      <c r="A168" s="1">
        <v>166</v>
      </c>
      <c r="B168">
        <v>8.920000076293945</v>
      </c>
      <c r="C168">
        <v>0.4810599982738495</v>
      </c>
      <c r="D168">
        <v>0.35</v>
      </c>
      <c r="E168">
        <v>0.3597808182239532</v>
      </c>
      <c r="F168">
        <v>0.3597808182239532</v>
      </c>
      <c r="G168">
        <v>-0</v>
      </c>
      <c r="H168">
        <v>0</v>
      </c>
      <c r="I168">
        <v>0</v>
      </c>
      <c r="J168">
        <v>0.6196556091308597</v>
      </c>
      <c r="K168">
        <v>0</v>
      </c>
      <c r="L168">
        <v>0</v>
      </c>
      <c r="M168">
        <v>-3.33066907387547E-16</v>
      </c>
      <c r="N168">
        <v>0</v>
      </c>
      <c r="O168">
        <v>0</v>
      </c>
      <c r="P168">
        <v>0.6196556091308594</v>
      </c>
      <c r="Q168">
        <v>0.6196556091308594</v>
      </c>
      <c r="R168">
        <v>0.6196556091308594</v>
      </c>
      <c r="S168">
        <v>-0</v>
      </c>
      <c r="T168">
        <v>0</v>
      </c>
      <c r="U168">
        <v>0</v>
      </c>
      <c r="V168">
        <v>0</v>
      </c>
      <c r="W168">
        <v>0</v>
      </c>
      <c r="X168">
        <v>1.541666666666667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5.016641632076616</v>
      </c>
      <c r="AF168">
        <v>0.02676198172904753</v>
      </c>
      <c r="AG168">
        <v>1.89924185408866</v>
      </c>
      <c r="AH168">
        <v>8.484312134560991</v>
      </c>
      <c r="AI168">
        <v>8.484312134560991</v>
      </c>
      <c r="AJ168">
        <v>1.541666666666667</v>
      </c>
      <c r="AK168">
        <v>0</v>
      </c>
    </row>
    <row r="169" spans="1:37">
      <c r="A169" s="1">
        <v>167</v>
      </c>
      <c r="B169">
        <v>8.420000076293945</v>
      </c>
      <c r="C169">
        <v>0.4488799870014191</v>
      </c>
      <c r="D169">
        <v>0.35</v>
      </c>
      <c r="E169">
        <v>0.3248582780361176</v>
      </c>
      <c r="F169">
        <v>0.3248582780361176</v>
      </c>
      <c r="G169">
        <v>-0</v>
      </c>
      <c r="H169">
        <v>0</v>
      </c>
      <c r="I169">
        <v>0</v>
      </c>
      <c r="J169">
        <v>1.555486924108199</v>
      </c>
      <c r="K169">
        <v>0</v>
      </c>
      <c r="L169">
        <v>0</v>
      </c>
      <c r="M169">
        <v>-3.33066907387547E-16</v>
      </c>
      <c r="N169">
        <v>0</v>
      </c>
      <c r="O169">
        <v>0</v>
      </c>
      <c r="P169">
        <v>0.7236211895942688</v>
      </c>
      <c r="Q169">
        <v>1.555486924108199</v>
      </c>
      <c r="R169">
        <v>1.555486924108199</v>
      </c>
      <c r="S169">
        <v>-0</v>
      </c>
      <c r="T169">
        <v>0</v>
      </c>
      <c r="U169">
        <v>0</v>
      </c>
      <c r="V169">
        <v>0</v>
      </c>
      <c r="W169">
        <v>0</v>
      </c>
      <c r="X169">
        <v>1.541666666666667</v>
      </c>
      <c r="Y169">
        <v>0</v>
      </c>
      <c r="Z169">
        <v>0.83186573451393</v>
      </c>
      <c r="AA169">
        <v>3.577022658409899</v>
      </c>
      <c r="AB169">
        <v>0</v>
      </c>
      <c r="AC169">
        <v>0</v>
      </c>
      <c r="AD169">
        <v>0</v>
      </c>
      <c r="AE169">
        <v>2.916623148661007</v>
      </c>
      <c r="AF169">
        <v>0</v>
      </c>
      <c r="AG169">
        <v>0</v>
      </c>
      <c r="AH169">
        <v>8.867178208251502</v>
      </c>
      <c r="AI169">
        <v>8.867178208251502</v>
      </c>
      <c r="AJ169">
        <v>1.541666666666667</v>
      </c>
      <c r="AK169"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K169"/>
  <sheetViews>
    <sheetView workbookViewId="0"/>
  </sheetViews>
  <sheetFormatPr defaultRowHeight="15"/>
  <sheetData>
    <row r="1" spans="1:37">
      <c r="B1" s="1" t="s">
        <v>71</v>
      </c>
      <c r="C1" s="1" t="s">
        <v>72</v>
      </c>
      <c r="D1" s="1" t="s">
        <v>73</v>
      </c>
      <c r="E1" s="1" t="s">
        <v>74</v>
      </c>
      <c r="F1" s="1" t="s">
        <v>75</v>
      </c>
      <c r="G1" s="1" t="s">
        <v>76</v>
      </c>
      <c r="H1" s="1" t="s">
        <v>77</v>
      </c>
      <c r="I1" s="1" t="s">
        <v>78</v>
      </c>
      <c r="J1" s="1" t="s">
        <v>79</v>
      </c>
      <c r="K1" s="1" t="s">
        <v>80</v>
      </c>
      <c r="L1" s="1" t="s">
        <v>81</v>
      </c>
      <c r="M1" s="1" t="s">
        <v>82</v>
      </c>
      <c r="N1" s="1" t="s">
        <v>83</v>
      </c>
      <c r="O1" s="1" t="s">
        <v>84</v>
      </c>
      <c r="P1" s="1" t="s">
        <v>85</v>
      </c>
      <c r="Q1" s="1" t="s">
        <v>86</v>
      </c>
      <c r="R1" s="1" t="s">
        <v>87</v>
      </c>
      <c r="S1" s="1" t="s">
        <v>88</v>
      </c>
      <c r="T1" s="1" t="s">
        <v>89</v>
      </c>
      <c r="U1" s="1" t="s">
        <v>90</v>
      </c>
      <c r="V1" s="1" t="s">
        <v>91</v>
      </c>
      <c r="W1" s="1" t="s">
        <v>92</v>
      </c>
      <c r="X1" s="1" t="s">
        <v>93</v>
      </c>
      <c r="Y1" s="1" t="s">
        <v>94</v>
      </c>
      <c r="Z1" s="1" t="s">
        <v>95</v>
      </c>
      <c r="AA1" s="1" t="s">
        <v>96</v>
      </c>
      <c r="AB1" s="1" t="s">
        <v>97</v>
      </c>
      <c r="AC1" s="1" t="s">
        <v>98</v>
      </c>
      <c r="AD1" s="1" t="s">
        <v>99</v>
      </c>
      <c r="AE1" s="1" t="s">
        <v>100</v>
      </c>
      <c r="AF1" s="1" t="s">
        <v>101</v>
      </c>
      <c r="AG1" s="1" t="s">
        <v>102</v>
      </c>
      <c r="AH1" s="1" t="s">
        <v>103</v>
      </c>
      <c r="AI1" s="1" t="s">
        <v>104</v>
      </c>
      <c r="AJ1" s="1" t="s">
        <v>105</v>
      </c>
      <c r="AK1" s="1" t="s">
        <v>106</v>
      </c>
    </row>
    <row r="2" spans="1:37">
      <c r="A2" s="1">
        <v>0</v>
      </c>
      <c r="B2">
        <v>-6.230000019073486</v>
      </c>
      <c r="C2">
        <v>0.2987599968910217</v>
      </c>
      <c r="D2">
        <v>0.35</v>
      </c>
      <c r="E2">
        <v>0.169083297252655</v>
      </c>
      <c r="F2">
        <v>0.169083297252655</v>
      </c>
      <c r="G2">
        <v>-0</v>
      </c>
      <c r="H2">
        <v>0</v>
      </c>
      <c r="I2">
        <v>0</v>
      </c>
      <c r="J2">
        <v>0</v>
      </c>
      <c r="K2">
        <v>0</v>
      </c>
      <c r="L2">
        <v>0</v>
      </c>
      <c r="M2">
        <v>-6.661338147750939E-16</v>
      </c>
      <c r="N2">
        <v>9.079295837756939</v>
      </c>
      <c r="O2">
        <v>0</v>
      </c>
      <c r="P2">
        <v>0.9353860020637512</v>
      </c>
      <c r="Q2">
        <v>9.069847494301749</v>
      </c>
      <c r="R2">
        <v>9.069847494301749</v>
      </c>
      <c r="S2">
        <v>-0</v>
      </c>
      <c r="T2">
        <v>0</v>
      </c>
      <c r="U2">
        <v>0</v>
      </c>
      <c r="V2">
        <v>0</v>
      </c>
      <c r="W2">
        <v>0</v>
      </c>
      <c r="X2">
        <v>1.541666666666667</v>
      </c>
      <c r="Y2">
        <v>0</v>
      </c>
      <c r="Z2">
        <v>7.00820497895914</v>
      </c>
      <c r="AA2">
        <v>10.52165173283259</v>
      </c>
      <c r="AB2">
        <v>0</v>
      </c>
      <c r="AC2">
        <v>1.013630861950972</v>
      </c>
      <c r="AD2">
        <v>0</v>
      </c>
      <c r="AE2">
        <v>0</v>
      </c>
      <c r="AF2">
        <v>0</v>
      </c>
      <c r="AG2">
        <v>0</v>
      </c>
      <c r="AH2">
        <v>20.08515424040937</v>
      </c>
      <c r="AI2">
        <v>20.08515424040937</v>
      </c>
      <c r="AJ2">
        <v>1.541666666666667</v>
      </c>
      <c r="AK2">
        <v>0</v>
      </c>
    </row>
    <row r="3" spans="1:37">
      <c r="A3" s="1">
        <v>1</v>
      </c>
      <c r="B3">
        <v>-6.130000114440918</v>
      </c>
      <c r="C3">
        <v>0.298090010881424</v>
      </c>
      <c r="D3">
        <v>0.35</v>
      </c>
      <c r="E3">
        <v>0.1529270708560944</v>
      </c>
      <c r="F3">
        <v>0.1529270708560944</v>
      </c>
      <c r="G3">
        <v>-0</v>
      </c>
      <c r="H3">
        <v>0</v>
      </c>
      <c r="I3">
        <v>0</v>
      </c>
      <c r="J3">
        <v>0</v>
      </c>
      <c r="K3">
        <v>0</v>
      </c>
      <c r="L3">
        <v>0</v>
      </c>
      <c r="M3">
        <v>-3.33066907387547E-16</v>
      </c>
      <c r="N3">
        <v>7.56249074117947</v>
      </c>
      <c r="O3">
        <v>0</v>
      </c>
      <c r="P3">
        <v>0.5856527090072632</v>
      </c>
      <c r="Q3">
        <v>7.556575057250104</v>
      </c>
      <c r="R3">
        <v>7.556575057250104</v>
      </c>
      <c r="S3">
        <v>-1.772916596253458</v>
      </c>
      <c r="T3">
        <v>1.772916596253458</v>
      </c>
      <c r="U3">
        <v>0</v>
      </c>
      <c r="V3">
        <v>0</v>
      </c>
      <c r="W3">
        <v>0</v>
      </c>
      <c r="X3">
        <v>1.541666666666667</v>
      </c>
      <c r="Y3">
        <v>0</v>
      </c>
      <c r="Z3">
        <v>6.970922348242841</v>
      </c>
      <c r="AA3">
        <v>10.20598009051704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16.94565250917309</v>
      </c>
      <c r="AI3">
        <v>16.94565250917309</v>
      </c>
      <c r="AJ3">
        <v>1.541666666666667</v>
      </c>
      <c r="AK3">
        <v>0</v>
      </c>
    </row>
    <row r="4" spans="1:37">
      <c r="A4" s="1">
        <v>2</v>
      </c>
      <c r="B4">
        <v>-6.360000133514404</v>
      </c>
      <c r="C4">
        <v>0.3007200062274933</v>
      </c>
      <c r="D4">
        <v>0.35</v>
      </c>
      <c r="E4">
        <v>0.152522474527359</v>
      </c>
      <c r="F4">
        <v>0.152522474527359</v>
      </c>
      <c r="G4">
        <v>-0</v>
      </c>
      <c r="H4">
        <v>0</v>
      </c>
      <c r="I4">
        <v>0</v>
      </c>
      <c r="J4">
        <v>0</v>
      </c>
      <c r="K4">
        <v>0</v>
      </c>
      <c r="L4">
        <v>0</v>
      </c>
      <c r="M4">
        <v>-3.33066907387547E-16</v>
      </c>
      <c r="N4">
        <v>7.63703549763652</v>
      </c>
      <c r="O4">
        <v>0</v>
      </c>
      <c r="P4">
        <v>0.5486373901367188</v>
      </c>
      <c r="Q4">
        <v>7.631493705816958</v>
      </c>
      <c r="R4">
        <v>7.631493705816958</v>
      </c>
      <c r="S4">
        <v>-1.771887758822769</v>
      </c>
      <c r="T4">
        <v>1.771887758822769</v>
      </c>
      <c r="U4">
        <v>0</v>
      </c>
      <c r="V4">
        <v>0</v>
      </c>
      <c r="W4">
        <v>0</v>
      </c>
      <c r="X4">
        <v>1.541666666666667</v>
      </c>
      <c r="Y4">
        <v>0</v>
      </c>
      <c r="Z4">
        <v>7.082856315680239</v>
      </c>
      <c r="AA4">
        <v>10.26913569415177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17.12177091767591</v>
      </c>
      <c r="AI4">
        <v>17.12177091767591</v>
      </c>
      <c r="AJ4">
        <v>1.541666666666667</v>
      </c>
      <c r="AK4">
        <v>0</v>
      </c>
    </row>
    <row r="5" spans="1:37">
      <c r="A5" s="1">
        <v>3</v>
      </c>
      <c r="B5">
        <v>-7.389999866485596</v>
      </c>
      <c r="C5">
        <v>0.3164800107479095</v>
      </c>
      <c r="D5">
        <v>0.35</v>
      </c>
      <c r="E5">
        <v>0.1452991664409637</v>
      </c>
      <c r="F5">
        <v>0.1452991664409637</v>
      </c>
      <c r="G5">
        <v>-4.111925587393151</v>
      </c>
      <c r="H5">
        <v>0</v>
      </c>
      <c r="I5">
        <v>4.111925587393151</v>
      </c>
      <c r="J5">
        <v>0</v>
      </c>
      <c r="K5">
        <v>0</v>
      </c>
      <c r="L5">
        <v>0</v>
      </c>
      <c r="M5">
        <v>-3.33066907387547E-16</v>
      </c>
      <c r="N5">
        <v>12.12150083885338</v>
      </c>
      <c r="O5">
        <v>0</v>
      </c>
      <c r="P5">
        <v>0.5836644172668457</v>
      </c>
      <c r="Q5">
        <v>7.962145049392951</v>
      </c>
      <c r="R5">
        <v>7.962145049392951</v>
      </c>
      <c r="S5">
        <v>-1.564589067300016</v>
      </c>
      <c r="T5">
        <v>0</v>
      </c>
      <c r="U5">
        <v>0</v>
      </c>
      <c r="V5">
        <v>1.564589067300016</v>
      </c>
      <c r="W5">
        <v>0</v>
      </c>
      <c r="X5">
        <v>1.541666666666667</v>
      </c>
      <c r="Y5">
        <v>0</v>
      </c>
      <c r="Z5">
        <v>7.378480632126105</v>
      </c>
      <c r="AA5">
        <v>10.55491659351306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17.91047482500582</v>
      </c>
      <c r="AI5">
        <v>17.91047482500582</v>
      </c>
      <c r="AJ5">
        <v>1.541666666666667</v>
      </c>
      <c r="AK5">
        <v>0</v>
      </c>
    </row>
    <row r="6" spans="1:37">
      <c r="A6" s="1">
        <v>4</v>
      </c>
      <c r="B6">
        <v>-6.980000019073486</v>
      </c>
      <c r="C6">
        <v>0.3253900110721588</v>
      </c>
      <c r="D6">
        <v>0.35</v>
      </c>
      <c r="E6">
        <v>0.1222885400056839</v>
      </c>
      <c r="F6">
        <v>0.1222885400056839</v>
      </c>
      <c r="G6">
        <v>-20.08916924238603</v>
      </c>
      <c r="H6">
        <v>0</v>
      </c>
      <c r="I6">
        <v>20.08916924238603</v>
      </c>
      <c r="J6">
        <v>0</v>
      </c>
      <c r="K6">
        <v>0</v>
      </c>
      <c r="L6">
        <v>0</v>
      </c>
      <c r="M6">
        <v>-3.33066907387547E-16</v>
      </c>
      <c r="N6">
        <v>30.00000000000001</v>
      </c>
      <c r="O6">
        <v>0</v>
      </c>
      <c r="P6">
        <v>0.5337929725646973</v>
      </c>
      <c r="Q6">
        <v>9.702518007968017</v>
      </c>
      <c r="R6">
        <v>9.702518007968017</v>
      </c>
      <c r="S6">
        <v>-3.433475047022235</v>
      </c>
      <c r="T6">
        <v>2.97779457142055</v>
      </c>
      <c r="U6">
        <v>0</v>
      </c>
      <c r="V6">
        <v>0.4556804756016848</v>
      </c>
      <c r="W6">
        <v>0</v>
      </c>
      <c r="X6">
        <v>1.541666666666667</v>
      </c>
      <c r="Y6">
        <v>0</v>
      </c>
      <c r="Z6">
        <v>7.391293043661065</v>
      </c>
      <c r="AA6">
        <v>10.49735130554753</v>
      </c>
      <c r="AB6">
        <v>0</v>
      </c>
      <c r="AC6">
        <v>1.59968879256803</v>
      </c>
      <c r="AD6">
        <v>0</v>
      </c>
      <c r="AE6">
        <v>0</v>
      </c>
      <c r="AF6">
        <v>0</v>
      </c>
      <c r="AG6">
        <v>0</v>
      </c>
      <c r="AH6">
        <v>17.59652476142105</v>
      </c>
      <c r="AI6">
        <v>17.59652476142105</v>
      </c>
      <c r="AJ6">
        <v>1.541666666666667</v>
      </c>
      <c r="AK6">
        <v>0</v>
      </c>
    </row>
    <row r="7" spans="1:37">
      <c r="A7" s="1">
        <v>5</v>
      </c>
      <c r="B7">
        <v>-4.579999923706055</v>
      </c>
      <c r="C7">
        <v>0.3257499933242798</v>
      </c>
      <c r="D7">
        <v>0.35</v>
      </c>
      <c r="E7">
        <v>0.08933346718549728</v>
      </c>
      <c r="F7">
        <v>0.08933346718549728</v>
      </c>
      <c r="G7">
        <v>-16.38130464932573</v>
      </c>
      <c r="H7">
        <v>0</v>
      </c>
      <c r="I7">
        <v>16.38130464932573</v>
      </c>
      <c r="J7">
        <v>0</v>
      </c>
      <c r="K7">
        <v>0</v>
      </c>
      <c r="L7">
        <v>0</v>
      </c>
      <c r="M7">
        <v>-3.33066907387547E-16</v>
      </c>
      <c r="N7">
        <v>30.00000000000001</v>
      </c>
      <c r="O7">
        <v>0</v>
      </c>
      <c r="P7">
        <v>0.5296781659126282</v>
      </c>
      <c r="Q7">
        <v>13.44787734243955</v>
      </c>
      <c r="R7">
        <v>13.44787734243955</v>
      </c>
      <c r="S7">
        <v>-7.079525462361983</v>
      </c>
      <c r="T7">
        <v>7.069463229374157</v>
      </c>
      <c r="U7">
        <v>0</v>
      </c>
      <c r="V7">
        <v>0.01006223298782594</v>
      </c>
      <c r="W7">
        <v>0</v>
      </c>
      <c r="X7">
        <v>1.541666666666667</v>
      </c>
      <c r="Y7">
        <v>0</v>
      </c>
      <c r="Z7">
        <v>6.251348142337712</v>
      </c>
      <c r="AA7">
        <v>9.748727267052709</v>
      </c>
      <c r="AB7">
        <v>0</v>
      </c>
      <c r="AC7">
        <v>6.000165930770289</v>
      </c>
      <c r="AD7">
        <v>0</v>
      </c>
      <c r="AE7">
        <v>0</v>
      </c>
      <c r="AF7">
        <v>0</v>
      </c>
      <c r="AG7">
        <v>0</v>
      </c>
      <c r="AH7">
        <v>15.7587675346807</v>
      </c>
      <c r="AI7">
        <v>16.4623825444654</v>
      </c>
      <c r="AJ7">
        <v>1.541666666666667</v>
      </c>
      <c r="AK7">
        <v>0</v>
      </c>
    </row>
    <row r="8" spans="1:37">
      <c r="A8" s="1">
        <v>6</v>
      </c>
      <c r="B8">
        <v>-2.359999895095825</v>
      </c>
      <c r="C8">
        <v>0.3284800052642822</v>
      </c>
      <c r="D8">
        <v>0.35</v>
      </c>
      <c r="E8">
        <v>0.1865049004554749</v>
      </c>
      <c r="F8">
        <v>0.1865049004554749</v>
      </c>
      <c r="G8">
        <v>-0</v>
      </c>
      <c r="H8">
        <v>0</v>
      </c>
      <c r="I8">
        <v>0</v>
      </c>
      <c r="J8">
        <v>0</v>
      </c>
      <c r="K8">
        <v>0</v>
      </c>
      <c r="L8">
        <v>0</v>
      </c>
      <c r="M8">
        <v>-3.33066907387547E-16</v>
      </c>
      <c r="N8">
        <v>5.921052116577528</v>
      </c>
      <c r="O8">
        <v>0</v>
      </c>
      <c r="P8">
        <v>0.6561559438705444</v>
      </c>
      <c r="Q8">
        <v>5.914424278760653</v>
      </c>
      <c r="R8">
        <v>5.914424278760653</v>
      </c>
      <c r="S8">
        <v>-0</v>
      </c>
      <c r="T8">
        <v>0</v>
      </c>
      <c r="U8">
        <v>0</v>
      </c>
      <c r="V8">
        <v>0</v>
      </c>
      <c r="W8">
        <v>0</v>
      </c>
      <c r="X8">
        <v>1.541666666666667</v>
      </c>
      <c r="Y8">
        <v>0</v>
      </c>
      <c r="Z8">
        <v>5.258268334890109</v>
      </c>
      <c r="AA8">
        <v>9.251046793957618</v>
      </c>
      <c r="AB8">
        <v>0</v>
      </c>
      <c r="AC8">
        <v>0</v>
      </c>
      <c r="AD8">
        <v>0</v>
      </c>
      <c r="AE8">
        <v>0</v>
      </c>
      <c r="AF8">
        <v>1.070788939596747</v>
      </c>
      <c r="AG8">
        <v>0</v>
      </c>
      <c r="AH8">
        <v>17.12177073511114</v>
      </c>
      <c r="AI8">
        <v>17.12177073511114</v>
      </c>
      <c r="AJ8">
        <v>1.541666666666667</v>
      </c>
      <c r="AK8">
        <v>0</v>
      </c>
    </row>
    <row r="9" spans="1:37">
      <c r="A9" s="1">
        <v>7</v>
      </c>
      <c r="B9">
        <v>-1.919999957084656</v>
      </c>
      <c r="C9">
        <v>0.3371999859809875</v>
      </c>
      <c r="D9">
        <v>0.35</v>
      </c>
      <c r="E9">
        <v>0.1865167915821075</v>
      </c>
      <c r="F9">
        <v>0.1865167915821075</v>
      </c>
      <c r="G9">
        <v>-0</v>
      </c>
      <c r="H9">
        <v>0</v>
      </c>
      <c r="I9">
        <v>0</v>
      </c>
      <c r="J9">
        <v>0</v>
      </c>
      <c r="K9">
        <v>0.05075280194170773</v>
      </c>
      <c r="L9">
        <v>1.741573212032943E-09</v>
      </c>
      <c r="M9">
        <v>-6.661338147750939E-16</v>
      </c>
      <c r="N9">
        <v>5.912574323477819</v>
      </c>
      <c r="O9">
        <v>0</v>
      </c>
      <c r="P9">
        <v>0.872978150844574</v>
      </c>
      <c r="Q9">
        <v>5.955021818864951</v>
      </c>
      <c r="R9">
        <v>5.955021818864951</v>
      </c>
      <c r="S9">
        <v>-0</v>
      </c>
      <c r="T9">
        <v>0</v>
      </c>
      <c r="U9">
        <v>0</v>
      </c>
      <c r="V9">
        <v>0</v>
      </c>
      <c r="W9">
        <v>0</v>
      </c>
      <c r="X9">
        <v>1.800192485253016</v>
      </c>
      <c r="Y9">
        <v>0</v>
      </c>
      <c r="Z9">
        <v>5.082043668020377</v>
      </c>
      <c r="AA9">
        <v>9.077672947284499</v>
      </c>
      <c r="AB9">
        <v>0</v>
      </c>
      <c r="AC9">
        <v>0</v>
      </c>
      <c r="AD9">
        <v>13.11444053835429</v>
      </c>
      <c r="AE9">
        <v>0</v>
      </c>
      <c r="AF9">
        <v>0.8872892362449101</v>
      </c>
      <c r="AG9">
        <v>0</v>
      </c>
      <c r="AH9">
        <v>16.78484863773033</v>
      </c>
      <c r="AI9">
        <v>29.96163887515709</v>
      </c>
      <c r="AJ9">
        <v>1.800192485253016</v>
      </c>
      <c r="AK9">
        <v>0</v>
      </c>
    </row>
    <row r="10" spans="1:37">
      <c r="A10" s="1">
        <v>8</v>
      </c>
      <c r="B10">
        <v>-0.7200000286102295</v>
      </c>
      <c r="C10">
        <v>0.3300999999046326</v>
      </c>
      <c r="D10">
        <v>0.35</v>
      </c>
      <c r="E10">
        <v>0.2102454006671906</v>
      </c>
      <c r="F10">
        <v>0.2102454006671906</v>
      </c>
      <c r="G10">
        <v>-0</v>
      </c>
      <c r="H10">
        <v>0</v>
      </c>
      <c r="I10">
        <v>0</v>
      </c>
      <c r="J10">
        <v>0</v>
      </c>
      <c r="K10">
        <v>1.086955832988024</v>
      </c>
      <c r="L10">
        <v>-4.723668101114242E-08</v>
      </c>
      <c r="M10">
        <v>-3.33066907387547E-16</v>
      </c>
      <c r="N10">
        <v>4.119144864993685</v>
      </c>
      <c r="O10">
        <v>0</v>
      </c>
      <c r="P10">
        <v>0.5437336564064026</v>
      </c>
      <c r="Q10">
        <v>5.206100697981708</v>
      </c>
      <c r="R10">
        <v>5.206100697981708</v>
      </c>
      <c r="S10">
        <v>-0.6455248556949087</v>
      </c>
      <c r="T10">
        <v>0</v>
      </c>
      <c r="U10">
        <v>0</v>
      </c>
      <c r="V10">
        <v>0.6455248556949087</v>
      </c>
      <c r="W10">
        <v>0</v>
      </c>
      <c r="X10">
        <v>4.525008360544841</v>
      </c>
      <c r="Y10">
        <v>0</v>
      </c>
      <c r="Z10">
        <v>4.662367041575306</v>
      </c>
      <c r="AA10">
        <v>8.47548961774025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15.86597011564254</v>
      </c>
      <c r="AI10">
        <v>17.01734016416549</v>
      </c>
      <c r="AJ10">
        <v>4.525008360544841</v>
      </c>
      <c r="AK10">
        <v>0</v>
      </c>
    </row>
    <row r="11" spans="1:37">
      <c r="A11" s="1">
        <v>9</v>
      </c>
      <c r="B11">
        <v>0.2000000029802322</v>
      </c>
      <c r="C11">
        <v>0.3122699856758118</v>
      </c>
      <c r="D11">
        <v>0.35</v>
      </c>
      <c r="E11">
        <v>0.2106063663959503</v>
      </c>
      <c r="F11">
        <v>0.2106063663959503</v>
      </c>
      <c r="G11">
        <v>-0</v>
      </c>
      <c r="H11">
        <v>0</v>
      </c>
      <c r="I11">
        <v>0</v>
      </c>
      <c r="J11">
        <v>0</v>
      </c>
      <c r="K11">
        <v>4.943765846192838</v>
      </c>
      <c r="L11">
        <v>-2.059340484805716E-07</v>
      </c>
      <c r="M11">
        <v>-3.33066907387547E-16</v>
      </c>
      <c r="N11">
        <v>0.2145926192776466</v>
      </c>
      <c r="O11">
        <v>0</v>
      </c>
      <c r="P11">
        <v>0.6896629929542542</v>
      </c>
      <c r="Q11">
        <v>5.158358465470484</v>
      </c>
      <c r="R11">
        <v>5.158358465470484</v>
      </c>
      <c r="S11">
        <v>-5.307139018319912</v>
      </c>
      <c r="T11">
        <v>3.936989652171146</v>
      </c>
      <c r="U11">
        <v>0</v>
      </c>
      <c r="V11">
        <v>1.370149366148766</v>
      </c>
      <c r="W11">
        <v>0</v>
      </c>
      <c r="X11">
        <v>8.20505396525065</v>
      </c>
      <c r="Y11">
        <v>0</v>
      </c>
      <c r="Z11">
        <v>4.46869547251623</v>
      </c>
      <c r="AA11">
        <v>7.794886096415197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15.16149651586217</v>
      </c>
      <c r="AI11">
        <v>15.16149651586217</v>
      </c>
      <c r="AJ11">
        <v>8.20505396525065</v>
      </c>
      <c r="AK11">
        <v>0</v>
      </c>
    </row>
    <row r="12" spans="1:37">
      <c r="A12" s="1">
        <v>10</v>
      </c>
      <c r="B12">
        <v>1.259999990463257</v>
      </c>
      <c r="C12">
        <v>0.3085100054740906</v>
      </c>
      <c r="D12">
        <v>0.35</v>
      </c>
      <c r="E12">
        <v>0.3497530817985535</v>
      </c>
      <c r="F12">
        <v>0.3497530817985535</v>
      </c>
      <c r="G12">
        <v>-3.06594010896604</v>
      </c>
      <c r="H12">
        <v>0</v>
      </c>
      <c r="I12">
        <v>3.06594010896604</v>
      </c>
      <c r="J12">
        <v>0</v>
      </c>
      <c r="K12">
        <v>8.212085211277008</v>
      </c>
      <c r="L12">
        <v>-4.41074371693162E-07</v>
      </c>
      <c r="M12">
        <v>-3.33066907387547E-16</v>
      </c>
      <c r="N12">
        <v>0</v>
      </c>
      <c r="O12">
        <v>0</v>
      </c>
      <c r="P12">
        <v>0.6681309342384338</v>
      </c>
      <c r="Q12">
        <v>5.14614510231097</v>
      </c>
      <c r="R12">
        <v>5.14614510231097</v>
      </c>
      <c r="S12">
        <v>-10.066190477818</v>
      </c>
      <c r="T12">
        <v>4.439554072380604</v>
      </c>
      <c r="U12">
        <v>5.6266364054374</v>
      </c>
      <c r="V12">
        <v>0</v>
      </c>
      <c r="W12">
        <v>0</v>
      </c>
      <c r="X12">
        <v>11.19343439737956</v>
      </c>
      <c r="Y12">
        <v>0</v>
      </c>
      <c r="Z12">
        <v>4.478014168072536</v>
      </c>
      <c r="AA12">
        <v>6.782025445866561</v>
      </c>
      <c r="AB12">
        <v>0</v>
      </c>
      <c r="AC12">
        <v>0</v>
      </c>
      <c r="AD12">
        <v>0</v>
      </c>
      <c r="AE12">
        <v>0</v>
      </c>
      <c r="AF12">
        <v>1.962536915722285</v>
      </c>
      <c r="AG12">
        <v>0</v>
      </c>
      <c r="AH12">
        <v>14.34982044922293</v>
      </c>
      <c r="AI12">
        <v>14.34982044922293</v>
      </c>
      <c r="AJ12">
        <v>11.19343439737956</v>
      </c>
      <c r="AK12">
        <v>0</v>
      </c>
    </row>
    <row r="13" spans="1:37">
      <c r="A13" s="1">
        <v>11</v>
      </c>
      <c r="B13">
        <v>2.140000104904175</v>
      </c>
      <c r="C13">
        <v>0.3069599866867065</v>
      </c>
      <c r="D13">
        <v>0.35</v>
      </c>
      <c r="E13">
        <v>0.3285552263259888</v>
      </c>
      <c r="F13">
        <v>0.3285552263259888</v>
      </c>
      <c r="G13">
        <v>-0</v>
      </c>
      <c r="H13">
        <v>0</v>
      </c>
      <c r="I13">
        <v>0</v>
      </c>
      <c r="J13">
        <v>0</v>
      </c>
      <c r="K13">
        <v>2.291931933015585</v>
      </c>
      <c r="L13">
        <v>-6.54160978719176E-08</v>
      </c>
      <c r="M13">
        <v>-6.661338147750939E-16</v>
      </c>
      <c r="N13">
        <v>2.239857936307394</v>
      </c>
      <c r="O13">
        <v>0</v>
      </c>
      <c r="P13">
        <v>0.8647732734680176</v>
      </c>
      <c r="Q13">
        <v>4.531789869322978</v>
      </c>
      <c r="R13">
        <v>4.531789869322978</v>
      </c>
      <c r="S13">
        <v>-1.184532816727961</v>
      </c>
      <c r="T13">
        <v>0</v>
      </c>
      <c r="U13">
        <v>0.02813318202718662</v>
      </c>
      <c r="V13">
        <v>0</v>
      </c>
      <c r="W13">
        <v>1.156399634700774</v>
      </c>
      <c r="X13">
        <v>4.158459345499675</v>
      </c>
      <c r="Y13">
        <v>0</v>
      </c>
      <c r="Z13">
        <v>3.66701659585496</v>
      </c>
      <c r="AA13">
        <v>7.482787956205798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13.67597607189654</v>
      </c>
      <c r="AI13">
        <v>14.12373108083247</v>
      </c>
      <c r="AJ13">
        <v>4.158459345499675</v>
      </c>
      <c r="AK13">
        <v>0</v>
      </c>
    </row>
    <row r="14" spans="1:37">
      <c r="A14" s="1">
        <v>12</v>
      </c>
      <c r="B14">
        <v>3.029999971389771</v>
      </c>
      <c r="C14">
        <v>0.3073099851608276</v>
      </c>
      <c r="D14">
        <v>0.35</v>
      </c>
      <c r="E14">
        <v>0.327396959066391</v>
      </c>
      <c r="F14">
        <v>0.327396959066391</v>
      </c>
      <c r="G14">
        <v>-0</v>
      </c>
      <c r="H14">
        <v>0</v>
      </c>
      <c r="I14">
        <v>0</v>
      </c>
      <c r="J14">
        <v>0</v>
      </c>
      <c r="K14">
        <v>1.258951373398304</v>
      </c>
      <c r="L14">
        <v>5.21540641784668E-08</v>
      </c>
      <c r="M14">
        <v>-6.661338147750939E-16</v>
      </c>
      <c r="N14">
        <v>3.219880537580823</v>
      </c>
      <c r="O14">
        <v>0</v>
      </c>
      <c r="P14">
        <v>0.8482827544212341</v>
      </c>
      <c r="Q14">
        <v>4.478831910979127</v>
      </c>
      <c r="R14">
        <v>4.478831910979127</v>
      </c>
      <c r="S14">
        <v>-1.273171816108287</v>
      </c>
      <c r="T14">
        <v>0</v>
      </c>
      <c r="U14">
        <v>0</v>
      </c>
      <c r="V14">
        <v>0.01006223298782591</v>
      </c>
      <c r="W14">
        <v>1.263109583120461</v>
      </c>
      <c r="X14">
        <v>3.116128961245219</v>
      </c>
      <c r="Y14">
        <v>0</v>
      </c>
      <c r="Z14">
        <v>3.630549156557893</v>
      </c>
      <c r="AA14">
        <v>7.878011965256751</v>
      </c>
      <c r="AB14">
        <v>0</v>
      </c>
      <c r="AC14">
        <v>0</v>
      </c>
      <c r="AD14">
        <v>2.457416335150922</v>
      </c>
      <c r="AE14">
        <v>0</v>
      </c>
      <c r="AF14">
        <v>0</v>
      </c>
      <c r="AG14">
        <v>0</v>
      </c>
      <c r="AH14">
        <v>12.99447456296371</v>
      </c>
      <c r="AI14">
        <v>15.8089346021025</v>
      </c>
      <c r="AJ14">
        <v>3.116128961245219</v>
      </c>
      <c r="AK14">
        <v>0</v>
      </c>
    </row>
    <row r="15" spans="1:37">
      <c r="A15" s="1">
        <v>13</v>
      </c>
      <c r="B15">
        <v>3.089999914169312</v>
      </c>
      <c r="C15">
        <v>0.3131299912929535</v>
      </c>
      <c r="D15">
        <v>0.35</v>
      </c>
      <c r="E15">
        <v>0.3272541463375092</v>
      </c>
      <c r="F15">
        <v>0.3272541463375092</v>
      </c>
      <c r="G15">
        <v>-0</v>
      </c>
      <c r="H15">
        <v>0</v>
      </c>
      <c r="I15">
        <v>0</v>
      </c>
      <c r="J15">
        <v>0</v>
      </c>
      <c r="K15">
        <v>3.059467540979385</v>
      </c>
      <c r="L15">
        <v>2.515316008810942E-07</v>
      </c>
      <c r="M15">
        <v>-3.33066907387547E-16</v>
      </c>
      <c r="N15">
        <v>1.25332219265835</v>
      </c>
      <c r="O15">
        <v>0</v>
      </c>
      <c r="P15">
        <v>0.709186851978302</v>
      </c>
      <c r="Q15">
        <v>4.312789733637735</v>
      </c>
      <c r="R15">
        <v>4.312789733637735</v>
      </c>
      <c r="S15">
        <v>-3.481383224263778</v>
      </c>
      <c r="T15">
        <v>0</v>
      </c>
      <c r="U15">
        <v>0</v>
      </c>
      <c r="V15">
        <v>0.01006223298782607</v>
      </c>
      <c r="W15">
        <v>3.471320991275952</v>
      </c>
      <c r="X15">
        <v>4.889015356699626</v>
      </c>
      <c r="Y15">
        <v>0</v>
      </c>
      <c r="Z15">
        <v>3.603602881659433</v>
      </c>
      <c r="AA15">
        <v>7.937295663841108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12.94853067793639</v>
      </c>
      <c r="AI15">
        <v>12.94853067793639</v>
      </c>
      <c r="AJ15">
        <v>4.889015356699626</v>
      </c>
      <c r="AK15">
        <v>0</v>
      </c>
    </row>
    <row r="16" spans="1:37">
      <c r="A16" s="1">
        <v>14</v>
      </c>
      <c r="B16">
        <v>2.569999933242798</v>
      </c>
      <c r="C16">
        <v>0.3258399963378906</v>
      </c>
      <c r="D16">
        <v>0.35</v>
      </c>
      <c r="E16">
        <v>0.3276785910129547</v>
      </c>
      <c r="F16">
        <v>0.3276785910129547</v>
      </c>
      <c r="G16">
        <v>-0</v>
      </c>
      <c r="H16">
        <v>0</v>
      </c>
      <c r="I16">
        <v>0</v>
      </c>
      <c r="J16">
        <v>0</v>
      </c>
      <c r="K16">
        <v>0.511757404729724</v>
      </c>
      <c r="L16">
        <v>-3.091990952164281E-08</v>
      </c>
      <c r="M16">
        <v>-3.33066907387547E-16</v>
      </c>
      <c r="N16">
        <v>3.616729861538973</v>
      </c>
      <c r="O16">
        <v>0</v>
      </c>
      <c r="P16">
        <v>0.5073036551475525</v>
      </c>
      <c r="Q16">
        <v>4.128487266268697</v>
      </c>
      <c r="R16">
        <v>4.128487266268697</v>
      </c>
      <c r="S16">
        <v>-0.3079110336531948</v>
      </c>
      <c r="T16">
        <v>0</v>
      </c>
      <c r="U16">
        <v>0</v>
      </c>
      <c r="V16">
        <v>0.01006223298782597</v>
      </c>
      <c r="W16">
        <v>0.2978488006653688</v>
      </c>
      <c r="X16">
        <v>2.321041981379191</v>
      </c>
      <c r="Y16">
        <v>0</v>
      </c>
      <c r="Z16">
        <v>3.621183611121144</v>
      </c>
      <c r="AA16">
        <v>7.7123968211222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13.34671137996934</v>
      </c>
      <c r="AI16">
        <v>13.34671137996934</v>
      </c>
      <c r="AJ16">
        <v>2.321041981379191</v>
      </c>
      <c r="AK16">
        <v>0</v>
      </c>
    </row>
    <row r="17" spans="1:37">
      <c r="A17" s="1">
        <v>15</v>
      </c>
      <c r="B17">
        <v>2.029999971389771</v>
      </c>
      <c r="C17">
        <v>0.3359400033950806</v>
      </c>
      <c r="D17">
        <v>0.35</v>
      </c>
      <c r="E17">
        <v>0.2095670998096466</v>
      </c>
      <c r="F17">
        <v>0.2095670998096466</v>
      </c>
      <c r="G17">
        <v>-0.02180824921426705</v>
      </c>
      <c r="H17">
        <v>0</v>
      </c>
      <c r="I17">
        <v>0.02180824921426705</v>
      </c>
      <c r="J17">
        <v>0</v>
      </c>
      <c r="K17">
        <v>0.9937075700610878</v>
      </c>
      <c r="L17">
        <v>2.719461900113629E-08</v>
      </c>
      <c r="M17">
        <v>-6.661338147750939E-16</v>
      </c>
      <c r="N17">
        <v>4.148565342161656</v>
      </c>
      <c r="O17">
        <v>0</v>
      </c>
      <c r="P17">
        <v>1.464777112007141</v>
      </c>
      <c r="Q17">
        <v>5.115486099461402</v>
      </c>
      <c r="R17">
        <v>5.115486099461402</v>
      </c>
      <c r="S17">
        <v>-0.1116915424494866</v>
      </c>
      <c r="T17">
        <v>0</v>
      </c>
      <c r="U17">
        <v>0.1116915424494866</v>
      </c>
      <c r="V17">
        <v>0</v>
      </c>
      <c r="W17">
        <v>0</v>
      </c>
      <c r="X17">
        <v>2.779861847559611</v>
      </c>
      <c r="Y17">
        <v>0</v>
      </c>
      <c r="Z17">
        <v>3.650708987454261</v>
      </c>
      <c r="AA17">
        <v>7.463304673355895</v>
      </c>
      <c r="AB17">
        <v>0</v>
      </c>
      <c r="AC17">
        <v>0</v>
      </c>
      <c r="AD17">
        <v>0.9082066164713254</v>
      </c>
      <c r="AE17">
        <v>0</v>
      </c>
      <c r="AF17">
        <v>0.02929110878426951</v>
      </c>
      <c r="AG17">
        <v>0</v>
      </c>
      <c r="AH17">
        <v>13.76020671034473</v>
      </c>
      <c r="AI17">
        <v>14.71968169117588</v>
      </c>
      <c r="AJ17">
        <v>2.779861847559611</v>
      </c>
      <c r="AK17">
        <v>0</v>
      </c>
    </row>
    <row r="18" spans="1:37">
      <c r="A18" s="1">
        <v>16</v>
      </c>
      <c r="B18">
        <v>1.529999971389771</v>
      </c>
      <c r="C18">
        <v>0.3376800119876862</v>
      </c>
      <c r="D18">
        <v>0.35</v>
      </c>
      <c r="E18">
        <v>0.20954330265522</v>
      </c>
      <c r="F18">
        <v>0.20954330265522</v>
      </c>
      <c r="G18">
        <v>-0.00436252226005962</v>
      </c>
      <c r="H18">
        <v>0</v>
      </c>
      <c r="I18">
        <v>0.00436252226005962</v>
      </c>
      <c r="J18">
        <v>0</v>
      </c>
      <c r="K18">
        <v>0</v>
      </c>
      <c r="L18">
        <v>0</v>
      </c>
      <c r="M18">
        <v>-6.661338147750939E-16</v>
      </c>
      <c r="N18">
        <v>4.664709935746802</v>
      </c>
      <c r="O18">
        <v>0</v>
      </c>
      <c r="P18">
        <v>0.8509688377380371</v>
      </c>
      <c r="Q18">
        <v>4.65170770277969</v>
      </c>
      <c r="R18">
        <v>4.65170770277969</v>
      </c>
      <c r="S18">
        <v>-0.01006223298782591</v>
      </c>
      <c r="T18">
        <v>0</v>
      </c>
      <c r="U18">
        <v>0</v>
      </c>
      <c r="V18">
        <v>0.01006223298782591</v>
      </c>
      <c r="W18">
        <v>0</v>
      </c>
      <c r="X18">
        <v>1.541666666666667</v>
      </c>
      <c r="Y18">
        <v>0</v>
      </c>
      <c r="Z18">
        <v>3.800738865041653</v>
      </c>
      <c r="AA18">
        <v>7.672424848314749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1.138304636999996</v>
      </c>
      <c r="AH18">
        <v>14.14307278403524</v>
      </c>
      <c r="AI18">
        <v>14.14307278403524</v>
      </c>
      <c r="AJ18">
        <v>1.541666666666667</v>
      </c>
      <c r="AK18">
        <v>0</v>
      </c>
    </row>
    <row r="19" spans="1:37">
      <c r="A19" s="1">
        <v>17</v>
      </c>
      <c r="B19">
        <v>0.9700000286102295</v>
      </c>
      <c r="C19">
        <v>0.3343699872493744</v>
      </c>
      <c r="D19">
        <v>0.35</v>
      </c>
      <c r="E19">
        <v>0.2507252395153046</v>
      </c>
      <c r="F19">
        <v>0.2507252395153046</v>
      </c>
      <c r="G19">
        <v>-0</v>
      </c>
      <c r="H19">
        <v>0</v>
      </c>
      <c r="I19">
        <v>0</v>
      </c>
      <c r="J19">
        <v>0</v>
      </c>
      <c r="K19">
        <v>0</v>
      </c>
      <c r="L19">
        <v>0</v>
      </c>
      <c r="M19">
        <v>-1.332267629550188E-15</v>
      </c>
      <c r="N19">
        <v>6.005670555842261</v>
      </c>
      <c r="O19">
        <v>0</v>
      </c>
      <c r="P19">
        <v>1.990624308586121</v>
      </c>
      <c r="Q19">
        <v>5.985563239593915</v>
      </c>
      <c r="R19">
        <v>5.985563239593915</v>
      </c>
      <c r="S19">
        <v>-0.01006223298782607</v>
      </c>
      <c r="T19">
        <v>0</v>
      </c>
      <c r="U19">
        <v>0</v>
      </c>
      <c r="V19">
        <v>0.01006223298782607</v>
      </c>
      <c r="W19">
        <v>0</v>
      </c>
      <c r="X19">
        <v>1.541666666666667</v>
      </c>
      <c r="Y19">
        <v>0</v>
      </c>
      <c r="Z19">
        <v>3.994938931007794</v>
      </c>
      <c r="AA19">
        <v>7.915305676256517</v>
      </c>
      <c r="AB19">
        <v>0</v>
      </c>
      <c r="AC19">
        <v>0</v>
      </c>
      <c r="AD19">
        <v>0.383789986371994</v>
      </c>
      <c r="AE19">
        <v>0</v>
      </c>
      <c r="AF19">
        <v>0</v>
      </c>
      <c r="AG19">
        <v>1.130033701809916</v>
      </c>
      <c r="AH19">
        <v>14.57188274275307</v>
      </c>
      <c r="AI19">
        <v>14.95567272912506</v>
      </c>
      <c r="AJ19">
        <v>1.541666666666667</v>
      </c>
      <c r="AK19">
        <v>0</v>
      </c>
    </row>
    <row r="20" spans="1:37">
      <c r="A20" s="1">
        <v>18</v>
      </c>
      <c r="B20">
        <v>0.699999988079071</v>
      </c>
      <c r="C20">
        <v>0.3300899863243103</v>
      </c>
      <c r="D20">
        <v>0.35</v>
      </c>
      <c r="E20">
        <v>0.3650564849376678</v>
      </c>
      <c r="F20">
        <v>0.3650564849376678</v>
      </c>
      <c r="G20">
        <v>-0</v>
      </c>
      <c r="H20">
        <v>0</v>
      </c>
      <c r="I20">
        <v>0</v>
      </c>
      <c r="J20">
        <v>6.608815468940794</v>
      </c>
      <c r="K20">
        <v>0</v>
      </c>
      <c r="L20">
        <v>0</v>
      </c>
      <c r="M20">
        <v>-1.332267629550188E-15</v>
      </c>
      <c r="N20">
        <v>0</v>
      </c>
      <c r="O20">
        <v>0</v>
      </c>
      <c r="P20">
        <v>1.749265193939209</v>
      </c>
      <c r="Q20">
        <v>5.839584685955106</v>
      </c>
      <c r="R20">
        <v>6.608815468940794</v>
      </c>
      <c r="S20">
        <v>-0.01006223298782597</v>
      </c>
      <c r="T20">
        <v>0</v>
      </c>
      <c r="U20">
        <v>0</v>
      </c>
      <c r="V20">
        <v>0.01006223298782597</v>
      </c>
      <c r="W20">
        <v>0</v>
      </c>
      <c r="X20">
        <v>1.541666666666667</v>
      </c>
      <c r="Y20">
        <v>0</v>
      </c>
      <c r="Z20">
        <v>4.090319492015897</v>
      </c>
      <c r="AA20">
        <v>8.030660599407183</v>
      </c>
      <c r="AB20">
        <v>0</v>
      </c>
      <c r="AC20">
        <v>0</v>
      </c>
      <c r="AD20">
        <v>0.6396499872207642</v>
      </c>
      <c r="AE20">
        <v>0</v>
      </c>
      <c r="AF20">
        <v>0</v>
      </c>
      <c r="AG20">
        <v>1.126045928480032</v>
      </c>
      <c r="AH20">
        <v>14.77863045358195</v>
      </c>
      <c r="AI20">
        <v>15.41828044080271</v>
      </c>
      <c r="AJ20">
        <v>1.541666666666667</v>
      </c>
      <c r="AK20">
        <v>0</v>
      </c>
    </row>
    <row r="21" spans="1:37">
      <c r="A21" s="1">
        <v>19</v>
      </c>
      <c r="B21">
        <v>0.9200000166893005</v>
      </c>
      <c r="C21">
        <v>0.3240900039672852</v>
      </c>
      <c r="D21">
        <v>0.35</v>
      </c>
      <c r="E21">
        <v>0.37525874376297</v>
      </c>
      <c r="F21">
        <v>0.37525874376297</v>
      </c>
      <c r="G21">
        <v>-0</v>
      </c>
      <c r="H21">
        <v>0</v>
      </c>
      <c r="I21">
        <v>0</v>
      </c>
      <c r="J21">
        <v>6.561944484959923</v>
      </c>
      <c r="K21">
        <v>0</v>
      </c>
      <c r="L21">
        <v>0</v>
      </c>
      <c r="M21">
        <v>-1.332267629550188E-15</v>
      </c>
      <c r="N21">
        <v>0</v>
      </c>
      <c r="O21">
        <v>0</v>
      </c>
      <c r="P21">
        <v>1.780198693275452</v>
      </c>
      <c r="Q21">
        <v>5.792713701974236</v>
      </c>
      <c r="R21">
        <v>6.561944484959923</v>
      </c>
      <c r="S21">
        <v>-0</v>
      </c>
      <c r="T21">
        <v>0</v>
      </c>
      <c r="U21">
        <v>0</v>
      </c>
      <c r="V21">
        <v>0</v>
      </c>
      <c r="W21">
        <v>0</v>
      </c>
      <c r="X21">
        <v>1.541666666666667</v>
      </c>
      <c r="Y21">
        <v>0</v>
      </c>
      <c r="Z21">
        <v>4.012515008698784</v>
      </c>
      <c r="AA21">
        <v>7.936754691670598</v>
      </c>
      <c r="AB21">
        <v>0</v>
      </c>
      <c r="AC21">
        <v>0</v>
      </c>
      <c r="AD21">
        <v>0.383789986371994</v>
      </c>
      <c r="AE21">
        <v>0</v>
      </c>
      <c r="AF21">
        <v>0</v>
      </c>
      <c r="AG21">
        <v>1.119232992214307</v>
      </c>
      <c r="AH21">
        <v>14.61016935925035</v>
      </c>
      <c r="AI21">
        <v>14.99395934562234</v>
      </c>
      <c r="AJ21">
        <v>1.541666666666667</v>
      </c>
      <c r="AK21">
        <v>0</v>
      </c>
    </row>
    <row r="22" spans="1:37">
      <c r="A22" s="1">
        <v>20</v>
      </c>
      <c r="B22">
        <v>0.9100000262260437</v>
      </c>
      <c r="C22">
        <v>0.3252100050449371</v>
      </c>
      <c r="D22">
        <v>0.35</v>
      </c>
      <c r="E22">
        <v>0.3578371405601501</v>
      </c>
      <c r="F22">
        <v>0.3578371405601501</v>
      </c>
      <c r="G22">
        <v>-0</v>
      </c>
      <c r="H22">
        <v>0</v>
      </c>
      <c r="I22">
        <v>0</v>
      </c>
      <c r="J22">
        <v>6.908312362244375</v>
      </c>
      <c r="K22">
        <v>0</v>
      </c>
      <c r="L22">
        <v>0</v>
      </c>
      <c r="M22">
        <v>-1.332267629550188E-15</v>
      </c>
      <c r="N22">
        <v>0</v>
      </c>
      <c r="O22">
        <v>0</v>
      </c>
      <c r="P22">
        <v>2.123046636581421</v>
      </c>
      <c r="Q22">
        <v>6.139081579258685</v>
      </c>
      <c r="R22">
        <v>6.908312362244373</v>
      </c>
      <c r="S22">
        <v>-0</v>
      </c>
      <c r="T22">
        <v>0</v>
      </c>
      <c r="U22">
        <v>0</v>
      </c>
      <c r="V22">
        <v>0</v>
      </c>
      <c r="W22">
        <v>0</v>
      </c>
      <c r="X22">
        <v>1.541666666666667</v>
      </c>
      <c r="Y22">
        <v>0</v>
      </c>
      <c r="Z22">
        <v>4.016034942677265</v>
      </c>
      <c r="AA22">
        <v>7.941039767008826</v>
      </c>
      <c r="AB22">
        <v>0</v>
      </c>
      <c r="AC22">
        <v>0</v>
      </c>
      <c r="AD22">
        <v>0.4477550089359283</v>
      </c>
      <c r="AE22">
        <v>1.080113002026632</v>
      </c>
      <c r="AF22">
        <v>0</v>
      </c>
      <c r="AG22">
        <v>0.03897229504218558</v>
      </c>
      <c r="AH22">
        <v>14.61782667342158</v>
      </c>
      <c r="AI22">
        <v>15.06558168235751</v>
      </c>
      <c r="AJ22">
        <v>1.541666666666667</v>
      </c>
      <c r="AK22">
        <v>0</v>
      </c>
    </row>
    <row r="23" spans="1:37">
      <c r="A23" s="1">
        <v>21</v>
      </c>
      <c r="B23">
        <v>0.6399999856948853</v>
      </c>
      <c r="C23">
        <v>0.3323499858379364</v>
      </c>
      <c r="D23">
        <v>0.35</v>
      </c>
      <c r="E23">
        <v>0.320229172706604</v>
      </c>
      <c r="F23">
        <v>0.320229172706604</v>
      </c>
      <c r="G23">
        <v>-0</v>
      </c>
      <c r="H23">
        <v>0</v>
      </c>
      <c r="I23">
        <v>0</v>
      </c>
      <c r="J23">
        <v>0</v>
      </c>
      <c r="K23">
        <v>0</v>
      </c>
      <c r="L23">
        <v>0</v>
      </c>
      <c r="M23">
        <v>-6.661338147750939E-16</v>
      </c>
      <c r="N23">
        <v>5.522481207755273</v>
      </c>
      <c r="O23">
        <v>0.7692307829856873</v>
      </c>
      <c r="P23">
        <v>1.396700382232666</v>
      </c>
      <c r="Q23">
        <v>5.508373123086256</v>
      </c>
      <c r="R23">
        <v>6.277603906071943</v>
      </c>
      <c r="S23">
        <v>-0</v>
      </c>
      <c r="T23">
        <v>0</v>
      </c>
      <c r="U23">
        <v>0</v>
      </c>
      <c r="V23">
        <v>0</v>
      </c>
      <c r="W23">
        <v>0</v>
      </c>
      <c r="X23">
        <v>1.541666666666667</v>
      </c>
      <c r="Y23">
        <v>0</v>
      </c>
      <c r="Z23">
        <v>4.11167274085359</v>
      </c>
      <c r="AA23">
        <v>8.056137452991269</v>
      </c>
      <c r="AB23">
        <v>0</v>
      </c>
      <c r="AC23">
        <v>0</v>
      </c>
      <c r="AD23">
        <v>2.17480993270874</v>
      </c>
      <c r="AE23">
        <v>1.115097523738937</v>
      </c>
      <c r="AF23">
        <v>0</v>
      </c>
      <c r="AG23">
        <v>0</v>
      </c>
      <c r="AH23">
        <v>14.82457438425046</v>
      </c>
      <c r="AI23">
        <v>16.9993843169592</v>
      </c>
      <c r="AJ23">
        <v>1.541666666666667</v>
      </c>
      <c r="AK23">
        <v>0</v>
      </c>
    </row>
    <row r="24" spans="1:37">
      <c r="A24" s="1">
        <v>22</v>
      </c>
      <c r="B24">
        <v>0.6700000166893005</v>
      </c>
      <c r="C24">
        <v>0.3364399969577789</v>
      </c>
      <c r="D24">
        <v>0.35</v>
      </c>
      <c r="E24">
        <v>0.3410581350326538</v>
      </c>
      <c r="F24">
        <v>0.3410581350326538</v>
      </c>
      <c r="G24">
        <v>-0</v>
      </c>
      <c r="H24">
        <v>0</v>
      </c>
      <c r="I24">
        <v>0</v>
      </c>
      <c r="J24">
        <v>0</v>
      </c>
      <c r="K24">
        <v>0</v>
      </c>
      <c r="L24">
        <v>0</v>
      </c>
      <c r="M24">
        <v>-6.661338147750939E-16</v>
      </c>
      <c r="N24">
        <v>5.596618865614298</v>
      </c>
      <c r="O24">
        <v>0.7692307829856873</v>
      </c>
      <c r="P24">
        <v>1.480673670768738</v>
      </c>
      <c r="Q24">
        <v>5.581662565909562</v>
      </c>
      <c r="R24">
        <v>6.35089334889525</v>
      </c>
      <c r="S24">
        <v>-0</v>
      </c>
      <c r="T24">
        <v>0</v>
      </c>
      <c r="U24">
        <v>0</v>
      </c>
      <c r="V24">
        <v>0</v>
      </c>
      <c r="W24">
        <v>0</v>
      </c>
      <c r="X24">
        <v>1.541666666666667</v>
      </c>
      <c r="Y24">
        <v>0</v>
      </c>
      <c r="Z24">
        <v>4.100988895140825</v>
      </c>
      <c r="AA24">
        <v>8.043406224232381</v>
      </c>
      <c r="AB24">
        <v>0</v>
      </c>
      <c r="AC24">
        <v>0</v>
      </c>
      <c r="AD24">
        <v>0.5117200016975403</v>
      </c>
      <c r="AE24">
        <v>1.115540610055739</v>
      </c>
      <c r="AF24">
        <v>0</v>
      </c>
      <c r="AG24">
        <v>0</v>
      </c>
      <c r="AH24">
        <v>14.80160239609561</v>
      </c>
      <c r="AI24">
        <v>15.31332239779315</v>
      </c>
      <c r="AJ24">
        <v>1.541666666666667</v>
      </c>
      <c r="AK24">
        <v>0</v>
      </c>
    </row>
    <row r="25" spans="1:37">
      <c r="A25" s="1">
        <v>23</v>
      </c>
      <c r="B25">
        <v>0.6399999856948853</v>
      </c>
      <c r="C25">
        <v>0.3360199928283691</v>
      </c>
      <c r="D25">
        <v>0.35</v>
      </c>
      <c r="E25">
        <v>0.2748663723468781</v>
      </c>
      <c r="F25">
        <v>0.2748663723468781</v>
      </c>
      <c r="G25">
        <v>-0</v>
      </c>
      <c r="H25">
        <v>0</v>
      </c>
      <c r="I25">
        <v>0</v>
      </c>
      <c r="J25">
        <v>0</v>
      </c>
      <c r="K25">
        <v>0</v>
      </c>
      <c r="L25">
        <v>0</v>
      </c>
      <c r="M25">
        <v>-2.664535259100376E-15</v>
      </c>
      <c r="N25">
        <v>8.03226518376106</v>
      </c>
      <c r="O25">
        <v>0.7692307829856873</v>
      </c>
      <c r="P25">
        <v>3.881386518478394</v>
      </c>
      <c r="Q25">
        <v>7.993059259331984</v>
      </c>
      <c r="R25">
        <v>8.76229004231767</v>
      </c>
      <c r="S25">
        <v>-0</v>
      </c>
      <c r="T25">
        <v>0</v>
      </c>
      <c r="U25">
        <v>0</v>
      </c>
      <c r="V25">
        <v>0</v>
      </c>
      <c r="W25">
        <v>0</v>
      </c>
      <c r="X25">
        <v>1.541666666666667</v>
      </c>
      <c r="Y25">
        <v>0</v>
      </c>
      <c r="Z25">
        <v>4.11167274085359</v>
      </c>
      <c r="AA25">
        <v>8.056137452991269</v>
      </c>
      <c r="AB25">
        <v>0</v>
      </c>
      <c r="AC25">
        <v>0</v>
      </c>
      <c r="AD25">
        <v>0</v>
      </c>
      <c r="AE25">
        <v>1.086387858091284</v>
      </c>
      <c r="AF25">
        <v>0.02870966564765431</v>
      </c>
      <c r="AG25">
        <v>0</v>
      </c>
      <c r="AH25">
        <v>14.82457438425046</v>
      </c>
      <c r="AI25">
        <v>14.82457438425046</v>
      </c>
      <c r="AJ25">
        <v>1.541666666666667</v>
      </c>
      <c r="AK25">
        <v>0</v>
      </c>
    </row>
    <row r="26" spans="1:37">
      <c r="A26" s="1">
        <v>24</v>
      </c>
      <c r="B26">
        <v>0.6600000262260437</v>
      </c>
      <c r="C26">
        <v>0.3395900130271912</v>
      </c>
      <c r="D26">
        <v>0.35</v>
      </c>
      <c r="E26">
        <v>0.2544261515140533</v>
      </c>
      <c r="F26">
        <v>0.2544261515140533</v>
      </c>
      <c r="G26">
        <v>-0</v>
      </c>
      <c r="H26">
        <v>0</v>
      </c>
      <c r="I26">
        <v>0</v>
      </c>
      <c r="J26">
        <v>0</v>
      </c>
      <c r="K26">
        <v>0</v>
      </c>
      <c r="L26">
        <v>0</v>
      </c>
      <c r="M26">
        <v>-1.332267629550188E-15</v>
      </c>
      <c r="N26">
        <v>5.82736945845585</v>
      </c>
      <c r="O26">
        <v>0.7692307829856873</v>
      </c>
      <c r="P26">
        <v>2.19132924079895</v>
      </c>
      <c r="Q26">
        <v>5.8052348196599</v>
      </c>
      <c r="R26">
        <v>6.574465602645587</v>
      </c>
      <c r="S26">
        <v>-0</v>
      </c>
      <c r="T26">
        <v>0</v>
      </c>
      <c r="U26">
        <v>0</v>
      </c>
      <c r="V26">
        <v>0</v>
      </c>
      <c r="W26">
        <v>0</v>
      </c>
      <c r="X26">
        <v>1.541666666666667</v>
      </c>
      <c r="Y26">
        <v>0</v>
      </c>
      <c r="Z26">
        <v>3.613905578860949</v>
      </c>
      <c r="AA26">
        <v>8.72477116592372</v>
      </c>
      <c r="AB26">
        <v>0</v>
      </c>
      <c r="AC26">
        <v>0</v>
      </c>
      <c r="AD26">
        <v>0</v>
      </c>
      <c r="AE26">
        <v>0.928916298815496</v>
      </c>
      <c r="AF26">
        <v>0</v>
      </c>
      <c r="AG26">
        <v>0</v>
      </c>
      <c r="AH26">
        <v>14.80925971026683</v>
      </c>
      <c r="AI26">
        <v>14.80925971026683</v>
      </c>
      <c r="AJ26">
        <v>1.541666666666667</v>
      </c>
      <c r="AK26">
        <v>0</v>
      </c>
    </row>
    <row r="27" spans="1:37">
      <c r="A27" s="1">
        <v>25</v>
      </c>
      <c r="B27">
        <v>0.4900000095367432</v>
      </c>
      <c r="C27">
        <v>0.3393299877643585</v>
      </c>
      <c r="D27">
        <v>0.35</v>
      </c>
      <c r="E27">
        <v>0.2470798641443253</v>
      </c>
      <c r="F27">
        <v>0.2470798641443253</v>
      </c>
      <c r="G27">
        <v>-0</v>
      </c>
      <c r="H27">
        <v>0</v>
      </c>
      <c r="I27">
        <v>0</v>
      </c>
      <c r="J27">
        <v>0</v>
      </c>
      <c r="K27">
        <v>0</v>
      </c>
      <c r="L27">
        <v>0</v>
      </c>
      <c r="M27">
        <v>-1.332267629550188E-15</v>
      </c>
      <c r="N27">
        <v>6.268906983456038</v>
      </c>
      <c r="O27">
        <v>0.7692307829856873</v>
      </c>
      <c r="P27">
        <v>2.536441802978516</v>
      </c>
      <c r="Q27">
        <v>6.243286359183527</v>
      </c>
      <c r="R27">
        <v>7.012517142169214</v>
      </c>
      <c r="S27">
        <v>-2.111586513137619</v>
      </c>
      <c r="T27">
        <v>0.3866322866531604</v>
      </c>
      <c r="U27">
        <v>0</v>
      </c>
      <c r="V27">
        <v>1.724954226484458</v>
      </c>
      <c r="W27">
        <v>0</v>
      </c>
      <c r="X27">
        <v>1.541666666666667</v>
      </c>
      <c r="Y27">
        <v>0</v>
      </c>
      <c r="Z27">
        <v>3.706844556205011</v>
      </c>
      <c r="AA27">
        <v>8.739580888842994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11.87650559857705</v>
      </c>
      <c r="AI27">
        <v>11.87650559857705</v>
      </c>
      <c r="AJ27">
        <v>1.541666666666667</v>
      </c>
      <c r="AK27">
        <v>0</v>
      </c>
    </row>
    <row r="28" spans="1:37">
      <c r="A28" s="1">
        <v>26</v>
      </c>
      <c r="B28">
        <v>0.3899999856948853</v>
      </c>
      <c r="C28">
        <v>0.3416300117969513</v>
      </c>
      <c r="D28">
        <v>0.35</v>
      </c>
      <c r="E28">
        <v>0.2387578040361404</v>
      </c>
      <c r="F28">
        <v>0.2387578040361404</v>
      </c>
      <c r="G28">
        <v>-0</v>
      </c>
      <c r="H28">
        <v>0</v>
      </c>
      <c r="I28">
        <v>0</v>
      </c>
      <c r="J28">
        <v>0</v>
      </c>
      <c r="K28">
        <v>0</v>
      </c>
      <c r="L28">
        <v>0</v>
      </c>
      <c r="M28">
        <v>-3.33066907387547E-16</v>
      </c>
      <c r="N28">
        <v>4.582128721396178</v>
      </c>
      <c r="O28">
        <v>0.7692307829856873</v>
      </c>
      <c r="P28">
        <v>0.6836557388305664</v>
      </c>
      <c r="Q28">
        <v>4.575223107872636</v>
      </c>
      <c r="R28">
        <v>5.344453890858324</v>
      </c>
      <c r="S28">
        <v>-1.992673813226688</v>
      </c>
      <c r="T28">
        <v>1.992673813226688</v>
      </c>
      <c r="U28">
        <v>0</v>
      </c>
      <c r="V28">
        <v>0</v>
      </c>
      <c r="W28">
        <v>0</v>
      </c>
      <c r="X28">
        <v>1.541666666666667</v>
      </c>
      <c r="Y28">
        <v>0</v>
      </c>
      <c r="Z28">
        <v>3.89156736904207</v>
      </c>
      <c r="AA28">
        <v>8.512518609089582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11.95307883157163</v>
      </c>
      <c r="AI28">
        <v>11.95307883157163</v>
      </c>
      <c r="AJ28">
        <v>1.541666666666667</v>
      </c>
      <c r="AK28">
        <v>0</v>
      </c>
    </row>
    <row r="29" spans="1:37">
      <c r="A29" s="1">
        <v>27</v>
      </c>
      <c r="B29">
        <v>0.2300000041723251</v>
      </c>
      <c r="C29">
        <v>0.3462600111961365</v>
      </c>
      <c r="D29">
        <v>0.35</v>
      </c>
      <c r="E29">
        <v>0.2416891604661942</v>
      </c>
      <c r="F29">
        <v>0.2416891604661942</v>
      </c>
      <c r="G29">
        <v>-0</v>
      </c>
      <c r="H29">
        <v>0</v>
      </c>
      <c r="I29">
        <v>0</v>
      </c>
      <c r="J29">
        <v>0</v>
      </c>
      <c r="K29">
        <v>0</v>
      </c>
      <c r="L29">
        <v>0</v>
      </c>
      <c r="M29">
        <v>-3.33066907387547E-16</v>
      </c>
      <c r="N29">
        <v>4.584564652739863</v>
      </c>
      <c r="O29">
        <v>0.7692307829856873</v>
      </c>
      <c r="P29">
        <v>0.6366535425186157</v>
      </c>
      <c r="Q29">
        <v>4.578133808876039</v>
      </c>
      <c r="R29">
        <v>5.347364591861727</v>
      </c>
      <c r="S29">
        <v>-1.993362748902517</v>
      </c>
      <c r="T29">
        <v>1.976156330493335</v>
      </c>
      <c r="U29">
        <v>0</v>
      </c>
      <c r="V29">
        <v>0.01720641840918247</v>
      </c>
      <c r="W29">
        <v>0</v>
      </c>
      <c r="X29">
        <v>1.541666666666667</v>
      </c>
      <c r="Y29">
        <v>0</v>
      </c>
      <c r="Z29">
        <v>3.941480266357423</v>
      </c>
      <c r="AA29">
        <v>8.585811776882256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12.07559596100383</v>
      </c>
      <c r="AI29">
        <v>12.07559596100383</v>
      </c>
      <c r="AJ29">
        <v>1.541666666666667</v>
      </c>
      <c r="AK29">
        <v>0</v>
      </c>
    </row>
    <row r="30" spans="1:37">
      <c r="A30" s="1">
        <v>28</v>
      </c>
      <c r="B30">
        <v>0.1400000005960464</v>
      </c>
      <c r="C30">
        <v>0.3462300002574921</v>
      </c>
      <c r="D30">
        <v>0.35</v>
      </c>
      <c r="E30">
        <v>0.2372028678655624</v>
      </c>
      <c r="F30">
        <v>0.2372028678655624</v>
      </c>
      <c r="G30">
        <v>-0</v>
      </c>
      <c r="H30">
        <v>0</v>
      </c>
      <c r="I30">
        <v>0</v>
      </c>
      <c r="J30">
        <v>0</v>
      </c>
      <c r="K30">
        <v>0</v>
      </c>
      <c r="L30">
        <v>0</v>
      </c>
      <c r="M30">
        <v>-3.33066907387547E-16</v>
      </c>
      <c r="N30">
        <v>4.527481474897575</v>
      </c>
      <c r="O30">
        <v>0.7692307829856873</v>
      </c>
      <c r="P30">
        <v>0.5505730509757996</v>
      </c>
      <c r="Q30">
        <v>4.521920130948324</v>
      </c>
      <c r="R30">
        <v>5.291150913934011</v>
      </c>
      <c r="S30">
        <v>-1.992465213881096</v>
      </c>
      <c r="T30">
        <v>1.983840442748674</v>
      </c>
      <c r="U30">
        <v>0</v>
      </c>
      <c r="V30">
        <v>0.008624771132422104</v>
      </c>
      <c r="W30">
        <v>0</v>
      </c>
      <c r="X30">
        <v>1.541666666666667</v>
      </c>
      <c r="Y30">
        <v>0</v>
      </c>
      <c r="Z30">
        <v>3.971347079972525</v>
      </c>
      <c r="AA30">
        <v>8.623963324248495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12.14451185700659</v>
      </c>
      <c r="AI30">
        <v>12.14451185700659</v>
      </c>
      <c r="AJ30">
        <v>1.541666666666667</v>
      </c>
      <c r="AK30">
        <v>0</v>
      </c>
    </row>
    <row r="31" spans="1:37">
      <c r="A31" s="1">
        <v>29</v>
      </c>
      <c r="B31">
        <v>0.1099999994039536</v>
      </c>
      <c r="C31">
        <v>0.3606100082397461</v>
      </c>
      <c r="D31">
        <v>0.35</v>
      </c>
      <c r="E31">
        <v>0.232542023062706</v>
      </c>
      <c r="F31">
        <v>0.232542023062706</v>
      </c>
      <c r="G31">
        <v>-0</v>
      </c>
      <c r="H31">
        <v>0</v>
      </c>
      <c r="I31">
        <v>0</v>
      </c>
      <c r="J31">
        <v>0</v>
      </c>
      <c r="K31">
        <v>0</v>
      </c>
      <c r="L31">
        <v>0</v>
      </c>
      <c r="M31">
        <v>-3.33066907387547E-16</v>
      </c>
      <c r="N31">
        <v>4.608916740005881</v>
      </c>
      <c r="O31">
        <v>10.76923078298569</v>
      </c>
      <c r="P31">
        <v>0.62326979637146</v>
      </c>
      <c r="Q31">
        <v>4.602621085497078</v>
      </c>
      <c r="R31">
        <v>15.37185186848276</v>
      </c>
      <c r="S31">
        <v>-1.993907032250789</v>
      </c>
      <c r="T31">
        <v>1.965000368804818</v>
      </c>
      <c r="U31">
        <v>0</v>
      </c>
      <c r="V31">
        <v>0.008624771132422104</v>
      </c>
      <c r="W31">
        <v>0.02028189231354833</v>
      </c>
      <c r="X31">
        <v>1.541666666666667</v>
      </c>
      <c r="Y31">
        <v>0</v>
      </c>
      <c r="Z31">
        <v>3.979351289125618</v>
      </c>
      <c r="AA31">
        <v>8.640372898799345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12.16748382234084</v>
      </c>
      <c r="AI31">
        <v>12.16748382234084</v>
      </c>
      <c r="AJ31">
        <v>1.541666666666667</v>
      </c>
      <c r="AK31">
        <v>0</v>
      </c>
    </row>
    <row r="32" spans="1:37">
      <c r="A32" s="1">
        <v>30</v>
      </c>
      <c r="B32">
        <v>-0.05999999865889549</v>
      </c>
      <c r="C32">
        <v>0.368369996547699</v>
      </c>
      <c r="D32">
        <v>0.35</v>
      </c>
      <c r="E32">
        <v>0.3312485814094543</v>
      </c>
      <c r="F32">
        <v>0.3312485814094543</v>
      </c>
      <c r="G32">
        <v>-0</v>
      </c>
      <c r="H32">
        <v>0</v>
      </c>
      <c r="I32">
        <v>0</v>
      </c>
      <c r="J32">
        <v>0</v>
      </c>
      <c r="K32">
        <v>0</v>
      </c>
      <c r="L32">
        <v>0</v>
      </c>
      <c r="M32">
        <v>-6.661338147750939E-16</v>
      </c>
      <c r="N32">
        <v>4.750569589577095</v>
      </c>
      <c r="O32">
        <v>0.7692307829856873</v>
      </c>
      <c r="P32">
        <v>0.8864012956619263</v>
      </c>
      <c r="Q32">
        <v>4.741616041136066</v>
      </c>
      <c r="R32">
        <v>5.510846824121753</v>
      </c>
      <c r="S32">
        <v>-0</v>
      </c>
      <c r="T32">
        <v>0</v>
      </c>
      <c r="U32">
        <v>0</v>
      </c>
      <c r="V32">
        <v>0</v>
      </c>
      <c r="W32">
        <v>0</v>
      </c>
      <c r="X32">
        <v>1.541666666666667</v>
      </c>
      <c r="Y32">
        <v>0</v>
      </c>
      <c r="Z32">
        <v>3.855214745474139</v>
      </c>
      <c r="AA32">
        <v>9.060611366711685</v>
      </c>
      <c r="AB32">
        <v>0</v>
      </c>
      <c r="AC32">
        <v>0</v>
      </c>
      <c r="AD32">
        <v>0</v>
      </c>
      <c r="AE32">
        <v>0</v>
      </c>
      <c r="AF32">
        <v>0.8869760951149216</v>
      </c>
      <c r="AG32">
        <v>0.0161180014689517</v>
      </c>
      <c r="AH32">
        <v>15.36058687543636</v>
      </c>
      <c r="AI32">
        <v>15.36058687543636</v>
      </c>
      <c r="AJ32">
        <v>1.541666666666667</v>
      </c>
      <c r="AK32">
        <v>0</v>
      </c>
    </row>
    <row r="33" spans="1:37">
      <c r="A33" s="1">
        <v>31</v>
      </c>
      <c r="B33">
        <v>0.3100000023841858</v>
      </c>
      <c r="C33">
        <v>0.3654899895191193</v>
      </c>
      <c r="D33">
        <v>0.35</v>
      </c>
      <c r="E33">
        <v>0.3815379738807678</v>
      </c>
      <c r="F33">
        <v>0.3815379738807678</v>
      </c>
      <c r="G33">
        <v>-0</v>
      </c>
      <c r="H33">
        <v>0</v>
      </c>
      <c r="I33">
        <v>0</v>
      </c>
      <c r="J33">
        <v>5.191323238813461</v>
      </c>
      <c r="K33">
        <v>0.01147979949018918</v>
      </c>
      <c r="L33">
        <v>1.455191522836685E-10</v>
      </c>
      <c r="M33">
        <v>-3.33066907387547E-16</v>
      </c>
      <c r="N33">
        <v>0</v>
      </c>
      <c r="O33">
        <v>0</v>
      </c>
      <c r="P33">
        <v>0.7035039663314819</v>
      </c>
      <c r="Q33">
        <v>4.433572255317963</v>
      </c>
      <c r="R33">
        <v>5.20280303830365</v>
      </c>
      <c r="S33">
        <v>-0</v>
      </c>
      <c r="T33">
        <v>0</v>
      </c>
      <c r="U33">
        <v>0</v>
      </c>
      <c r="V33">
        <v>0</v>
      </c>
      <c r="W33">
        <v>0</v>
      </c>
      <c r="X33">
        <v>1.666808093587558</v>
      </c>
      <c r="Y33">
        <v>0</v>
      </c>
      <c r="Z33">
        <v>3.730068288986481</v>
      </c>
      <c r="AA33">
        <v>8.889167185477397</v>
      </c>
      <c r="AB33">
        <v>0</v>
      </c>
      <c r="AC33">
        <v>0</v>
      </c>
      <c r="AD33">
        <v>7.100114822387695</v>
      </c>
      <c r="AE33">
        <v>0</v>
      </c>
      <c r="AF33">
        <v>0.7912224120552303</v>
      </c>
      <c r="AG33">
        <v>0</v>
      </c>
      <c r="AH33">
        <v>15.07726598010666</v>
      </c>
      <c r="AI33">
        <v>22.17738080249435</v>
      </c>
      <c r="AJ33">
        <v>1.666808093587558</v>
      </c>
      <c r="AK33">
        <v>0</v>
      </c>
    </row>
    <row r="34" spans="1:37">
      <c r="A34" s="1">
        <v>32</v>
      </c>
      <c r="B34">
        <v>0.4399999976158142</v>
      </c>
      <c r="C34">
        <v>0.3517299890518188</v>
      </c>
      <c r="D34">
        <v>0.35</v>
      </c>
      <c r="E34">
        <v>0.4025295674800873</v>
      </c>
      <c r="F34">
        <v>0.4025295674800873</v>
      </c>
      <c r="G34">
        <v>-0</v>
      </c>
      <c r="H34">
        <v>0</v>
      </c>
      <c r="I34">
        <v>0</v>
      </c>
      <c r="J34">
        <v>2.91707031150563</v>
      </c>
      <c r="K34">
        <v>0.9371142174303533</v>
      </c>
      <c r="L34">
        <v>2.130866039173895E-08</v>
      </c>
      <c r="M34">
        <v>-6.661338147750939E-16</v>
      </c>
      <c r="N34">
        <v>0</v>
      </c>
      <c r="O34">
        <v>0</v>
      </c>
      <c r="P34">
        <v>0.9968998432159424</v>
      </c>
      <c r="Q34">
        <v>3.854184528935982</v>
      </c>
      <c r="R34">
        <v>3.854184528935982</v>
      </c>
      <c r="S34">
        <v>-0</v>
      </c>
      <c r="T34">
        <v>0</v>
      </c>
      <c r="U34">
        <v>0</v>
      </c>
      <c r="V34">
        <v>0</v>
      </c>
      <c r="W34">
        <v>0</v>
      </c>
      <c r="X34">
        <v>5.278191725413005</v>
      </c>
      <c r="Y34">
        <v>0</v>
      </c>
      <c r="Z34">
        <v>2.85728468572004</v>
      </c>
      <c r="AA34">
        <v>6.842244393465385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14.97772080459843</v>
      </c>
      <c r="AI34">
        <v>14.97772080459843</v>
      </c>
      <c r="AJ34">
        <v>5.278191725413005</v>
      </c>
      <c r="AK34">
        <v>0</v>
      </c>
    </row>
    <row r="35" spans="1:37">
      <c r="A35" s="1">
        <v>33</v>
      </c>
      <c r="B35">
        <v>0.7300000190734863</v>
      </c>
      <c r="C35">
        <v>0.3335700035095215</v>
      </c>
      <c r="D35">
        <v>0.35</v>
      </c>
      <c r="E35">
        <v>0.4012047052383423</v>
      </c>
      <c r="F35">
        <v>0.4012047052383423</v>
      </c>
      <c r="G35">
        <v>-0.2177121949317211</v>
      </c>
      <c r="H35">
        <v>0</v>
      </c>
      <c r="I35">
        <v>0.2177121949317211</v>
      </c>
      <c r="J35">
        <v>0</v>
      </c>
      <c r="K35">
        <v>5.324613360762596</v>
      </c>
      <c r="L35">
        <v>-2.664327620749418E-07</v>
      </c>
      <c r="M35">
        <v>-6.661338147750939E-16</v>
      </c>
      <c r="N35">
        <v>0</v>
      </c>
      <c r="O35">
        <v>0</v>
      </c>
      <c r="P35">
        <v>1.089925646781921</v>
      </c>
      <c r="Q35">
        <v>5.106901165830873</v>
      </c>
      <c r="R35">
        <v>5.106901165830873</v>
      </c>
      <c r="S35">
        <v>-6.083936002886315</v>
      </c>
      <c r="T35">
        <v>4.403653244784574</v>
      </c>
      <c r="U35">
        <v>0</v>
      </c>
      <c r="V35">
        <v>1.680282758101741</v>
      </c>
      <c r="W35">
        <v>0</v>
      </c>
      <c r="X35">
        <v>8.860253016153971</v>
      </c>
      <c r="Y35">
        <v>0</v>
      </c>
      <c r="Z35">
        <v>4.016975519048953</v>
      </c>
      <c r="AA35">
        <v>7.962365933110494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14.7556584654271</v>
      </c>
      <c r="AI35">
        <v>14.7556584654271</v>
      </c>
      <c r="AJ35">
        <v>8.860253016153971</v>
      </c>
      <c r="AK35">
        <v>0</v>
      </c>
    </row>
    <row r="36" spans="1:37">
      <c r="A36" s="1">
        <v>34</v>
      </c>
      <c r="B36">
        <v>1.509999990463257</v>
      </c>
      <c r="C36">
        <v>0.3269700109958649</v>
      </c>
      <c r="D36">
        <v>0.35</v>
      </c>
      <c r="E36">
        <v>0.3837236166000366</v>
      </c>
      <c r="F36">
        <v>0.3837236166000366</v>
      </c>
      <c r="G36">
        <v>-0</v>
      </c>
      <c r="H36">
        <v>0</v>
      </c>
      <c r="I36">
        <v>0</v>
      </c>
      <c r="J36">
        <v>0.5593360315697287</v>
      </c>
      <c r="K36">
        <v>2.638339944779873</v>
      </c>
      <c r="L36">
        <v>5.155801785505787E-08</v>
      </c>
      <c r="M36">
        <v>-6.661338147750939E-16</v>
      </c>
      <c r="N36">
        <v>0</v>
      </c>
      <c r="O36">
        <v>0</v>
      </c>
      <c r="P36">
        <v>0.9144406318664551</v>
      </c>
      <c r="Q36">
        <v>3.197675976349601</v>
      </c>
      <c r="R36">
        <v>3.197675976349601</v>
      </c>
      <c r="S36">
        <v>-0</v>
      </c>
      <c r="T36">
        <v>0</v>
      </c>
      <c r="U36">
        <v>0</v>
      </c>
      <c r="V36">
        <v>0</v>
      </c>
      <c r="W36">
        <v>0</v>
      </c>
      <c r="X36">
        <v>4.551792542139689</v>
      </c>
      <c r="Y36">
        <v>0</v>
      </c>
      <c r="Z36">
        <v>2.283235344483146</v>
      </c>
      <c r="AA36">
        <v>5.684748620195403</v>
      </c>
      <c r="AB36">
        <v>0</v>
      </c>
      <c r="AC36">
        <v>0</v>
      </c>
      <c r="AD36">
        <v>0</v>
      </c>
      <c r="AE36">
        <v>0</v>
      </c>
      <c r="AF36">
        <v>1.638610905559439</v>
      </c>
      <c r="AG36">
        <v>0</v>
      </c>
      <c r="AH36">
        <v>14.15838741237768</v>
      </c>
      <c r="AI36">
        <v>14.15838741237768</v>
      </c>
      <c r="AJ36">
        <v>4.551792542139689</v>
      </c>
      <c r="AK36">
        <v>0</v>
      </c>
    </row>
    <row r="37" spans="1:37">
      <c r="A37" s="1">
        <v>35</v>
      </c>
      <c r="B37">
        <v>2.230000019073486</v>
      </c>
      <c r="C37">
        <v>0.3165700137615204</v>
      </c>
      <c r="D37">
        <v>0.35</v>
      </c>
      <c r="E37">
        <v>0.3791421055793762</v>
      </c>
      <c r="F37">
        <v>0.3791421055793762</v>
      </c>
      <c r="G37">
        <v>-0</v>
      </c>
      <c r="H37">
        <v>0</v>
      </c>
      <c r="I37">
        <v>0</v>
      </c>
      <c r="J37">
        <v>1.008889880607217</v>
      </c>
      <c r="K37">
        <v>2.424050438702106</v>
      </c>
      <c r="L37">
        <v>-1.075863838018165E-07</v>
      </c>
      <c r="M37">
        <v>-6.661338147750939E-16</v>
      </c>
      <c r="N37">
        <v>0</v>
      </c>
      <c r="O37">
        <v>0</v>
      </c>
      <c r="P37">
        <v>0.8285402655601501</v>
      </c>
      <c r="Q37">
        <v>3.432940319309322</v>
      </c>
      <c r="R37">
        <v>3.432940319309322</v>
      </c>
      <c r="S37">
        <v>-0</v>
      </c>
      <c r="T37">
        <v>0</v>
      </c>
      <c r="U37">
        <v>0</v>
      </c>
      <c r="V37">
        <v>0</v>
      </c>
      <c r="W37">
        <v>0</v>
      </c>
      <c r="X37">
        <v>4.293031136194865</v>
      </c>
      <c r="Y37">
        <v>0</v>
      </c>
      <c r="Z37">
        <v>2.604400053749172</v>
      </c>
      <c r="AA37">
        <v>6.709629054411531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13.60706024435557</v>
      </c>
      <c r="AI37">
        <v>13.60706024435557</v>
      </c>
      <c r="AJ37">
        <v>4.293031136194865</v>
      </c>
      <c r="AK37">
        <v>0</v>
      </c>
    </row>
    <row r="38" spans="1:37">
      <c r="A38" s="1">
        <v>36</v>
      </c>
      <c r="B38">
        <v>2.460000038146973</v>
      </c>
      <c r="C38">
        <v>0.3136700093746185</v>
      </c>
      <c r="D38">
        <v>0.35</v>
      </c>
      <c r="E38">
        <v>0.3712682723999023</v>
      </c>
      <c r="F38">
        <v>0.3712682723999023</v>
      </c>
      <c r="G38">
        <v>-0</v>
      </c>
      <c r="H38">
        <v>0</v>
      </c>
      <c r="I38">
        <v>0</v>
      </c>
      <c r="J38">
        <v>0.5853463204821314</v>
      </c>
      <c r="K38">
        <v>3.463677070736886</v>
      </c>
      <c r="L38">
        <v>9.715557025558041E-08</v>
      </c>
      <c r="M38">
        <v>-6.661338147750939E-16</v>
      </c>
      <c r="N38">
        <v>0</v>
      </c>
      <c r="O38">
        <v>0</v>
      </c>
      <c r="P38">
        <v>0.8802811503410339</v>
      </c>
      <c r="Q38">
        <v>4.049023391219016</v>
      </c>
      <c r="R38">
        <v>4.049023391219016</v>
      </c>
      <c r="S38">
        <v>-3.359826146868562</v>
      </c>
      <c r="T38">
        <v>0</v>
      </c>
      <c r="U38">
        <v>0</v>
      </c>
      <c r="V38">
        <v>1.724954226484458</v>
      </c>
      <c r="W38">
        <v>1.634871920384104</v>
      </c>
      <c r="X38">
        <v>5.322456041971843</v>
      </c>
      <c r="Y38">
        <v>0</v>
      </c>
      <c r="Z38">
        <v>3.168742240877982</v>
      </c>
      <c r="AA38">
        <v>8.299569699871489</v>
      </c>
      <c r="AB38">
        <v>0</v>
      </c>
      <c r="AC38">
        <v>0</v>
      </c>
      <c r="AD38">
        <v>0.383789986371994</v>
      </c>
      <c r="AE38">
        <v>0</v>
      </c>
      <c r="AF38">
        <v>0</v>
      </c>
      <c r="AG38">
        <v>0</v>
      </c>
      <c r="AH38">
        <v>13.43094183585275</v>
      </c>
      <c r="AI38">
        <v>13.81473182222474</v>
      </c>
      <c r="AJ38">
        <v>5.322456041971843</v>
      </c>
      <c r="AK38">
        <v>0</v>
      </c>
    </row>
    <row r="39" spans="1:37">
      <c r="A39" s="1">
        <v>37</v>
      </c>
      <c r="B39">
        <v>2.670000076293945</v>
      </c>
      <c r="C39">
        <v>0.3131099939346313</v>
      </c>
      <c r="D39">
        <v>0.35</v>
      </c>
      <c r="E39">
        <v>0.3491382598876953</v>
      </c>
      <c r="F39">
        <v>0.3491382598876953</v>
      </c>
      <c r="G39">
        <v>-3.479697490548523</v>
      </c>
      <c r="H39">
        <v>0</v>
      </c>
      <c r="I39">
        <v>3.479697490548523</v>
      </c>
      <c r="J39">
        <v>0</v>
      </c>
      <c r="K39">
        <v>7.426826193332673</v>
      </c>
      <c r="L39">
        <v>2.837181085624252E-07</v>
      </c>
      <c r="M39">
        <v>-3.33066907387547E-16</v>
      </c>
      <c r="N39">
        <v>0</v>
      </c>
      <c r="O39">
        <v>0</v>
      </c>
      <c r="P39">
        <v>0.5216273069381714</v>
      </c>
      <c r="Q39">
        <v>3.947128702784149</v>
      </c>
      <c r="R39">
        <v>3.947128702784149</v>
      </c>
      <c r="S39">
        <v>-5.813425023188286</v>
      </c>
      <c r="T39">
        <v>0.8640094715559208</v>
      </c>
      <c r="U39">
        <v>0.03460176037650339</v>
      </c>
      <c r="V39">
        <v>0</v>
      </c>
      <c r="W39">
        <v>4.914813791255861</v>
      </c>
      <c r="X39">
        <v>9.158218542734781</v>
      </c>
      <c r="Y39">
        <v>0</v>
      </c>
      <c r="Z39">
        <v>3.425501395845978</v>
      </c>
      <c r="AA39">
        <v>8.035003085787878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13.27013805569238</v>
      </c>
      <c r="AI39">
        <v>14.80529800118036</v>
      </c>
      <c r="AJ39">
        <v>9.158218542734781</v>
      </c>
      <c r="AK39">
        <v>0</v>
      </c>
    </row>
    <row r="40" spans="1:37">
      <c r="A40" s="1">
        <v>38</v>
      </c>
      <c r="B40">
        <v>3.160000085830688</v>
      </c>
      <c r="C40">
        <v>0.3191199898719788</v>
      </c>
      <c r="D40">
        <v>0.35</v>
      </c>
      <c r="E40">
        <v>0.3388090431690216</v>
      </c>
      <c r="F40">
        <v>0.3388090431690216</v>
      </c>
      <c r="G40">
        <v>-0</v>
      </c>
      <c r="H40">
        <v>0</v>
      </c>
      <c r="I40">
        <v>0</v>
      </c>
      <c r="J40">
        <v>0</v>
      </c>
      <c r="K40">
        <v>0.4823529871553183</v>
      </c>
      <c r="L40">
        <v>-1.512467862063716E-08</v>
      </c>
      <c r="M40">
        <v>-3.33066907387547E-16</v>
      </c>
      <c r="N40">
        <v>3.227209406488481</v>
      </c>
      <c r="O40">
        <v>0</v>
      </c>
      <c r="P40">
        <v>0.5676813125610352</v>
      </c>
      <c r="Q40">
        <v>3.708700491366973</v>
      </c>
      <c r="R40">
        <v>3.708700491366973</v>
      </c>
      <c r="S40">
        <v>-1.173276880355042</v>
      </c>
      <c r="T40">
        <v>0</v>
      </c>
      <c r="U40">
        <v>0</v>
      </c>
      <c r="V40">
        <v>0.008624771132422548</v>
      </c>
      <c r="W40">
        <v>1.164652109222619</v>
      </c>
      <c r="X40">
        <v>2.289803008238475</v>
      </c>
      <c r="Y40">
        <v>0</v>
      </c>
      <c r="Z40">
        <v>3.141019178805938</v>
      </c>
      <c r="AA40">
        <v>8.637383989483713</v>
      </c>
      <c r="AB40">
        <v>0</v>
      </c>
      <c r="AC40">
        <v>0</v>
      </c>
      <c r="AD40">
        <v>0.6396499872207642</v>
      </c>
      <c r="AE40">
        <v>0</v>
      </c>
      <c r="AF40">
        <v>0</v>
      </c>
      <c r="AG40">
        <v>0</v>
      </c>
      <c r="AH40">
        <v>12.89492929617308</v>
      </c>
      <c r="AI40">
        <v>13.53457928339384</v>
      </c>
      <c r="AJ40">
        <v>2.289803008238475</v>
      </c>
      <c r="AK40">
        <v>0</v>
      </c>
    </row>
    <row r="41" spans="1:37">
      <c r="A41" s="1">
        <v>39</v>
      </c>
      <c r="B41">
        <v>2.950000047683716</v>
      </c>
      <c r="C41">
        <v>0.3114100098609924</v>
      </c>
      <c r="D41">
        <v>0.35</v>
      </c>
      <c r="E41">
        <v>0.3470041751861572</v>
      </c>
      <c r="F41">
        <v>0.3470041751861572</v>
      </c>
      <c r="G41">
        <v>-0</v>
      </c>
      <c r="H41">
        <v>0</v>
      </c>
      <c r="I41">
        <v>0</v>
      </c>
      <c r="J41">
        <v>0.3149133831675286</v>
      </c>
      <c r="K41">
        <v>0.0829768034722656</v>
      </c>
      <c r="L41">
        <v>-2.887100003512444E-10</v>
      </c>
      <c r="M41">
        <v>0.5562455889263069</v>
      </c>
      <c r="N41">
        <v>3.149131089140045</v>
      </c>
      <c r="O41">
        <v>0</v>
      </c>
      <c r="P41">
        <v>0.9541357755661011</v>
      </c>
      <c r="Q41">
        <v>4.103266864706146</v>
      </c>
      <c r="R41">
        <v>4.103266864706146</v>
      </c>
      <c r="S41">
        <v>-0.4137440304587168</v>
      </c>
      <c r="T41">
        <v>0</v>
      </c>
      <c r="U41">
        <v>0</v>
      </c>
      <c r="V41">
        <v>0.008624771132422104</v>
      </c>
      <c r="W41">
        <v>0.4051192593262947</v>
      </c>
      <c r="X41">
        <v>1.784101317326228</v>
      </c>
      <c r="Y41">
        <v>0</v>
      </c>
      <c r="Z41">
        <v>3.149131089140045</v>
      </c>
      <c r="AA41">
        <v>8.536244700325906</v>
      </c>
      <c r="AB41">
        <v>0</v>
      </c>
      <c r="AC41">
        <v>0</v>
      </c>
      <c r="AD41">
        <v>1.08740496635437</v>
      </c>
      <c r="AE41">
        <v>0</v>
      </c>
      <c r="AF41">
        <v>0</v>
      </c>
      <c r="AG41">
        <v>0</v>
      </c>
      <c r="AH41">
        <v>13.05573307633346</v>
      </c>
      <c r="AI41">
        <v>14.14313804268783</v>
      </c>
      <c r="AJ41">
        <v>1.784101317326228</v>
      </c>
      <c r="AK41">
        <v>0</v>
      </c>
    </row>
    <row r="42" spans="1:37">
      <c r="A42" s="1">
        <v>40</v>
      </c>
      <c r="B42">
        <v>2.480000019073486</v>
      </c>
      <c r="C42">
        <v>0.3088499903678894</v>
      </c>
      <c r="D42">
        <v>0.35</v>
      </c>
      <c r="E42">
        <v>0.3365361392498016</v>
      </c>
      <c r="F42">
        <v>0.3365361392498016</v>
      </c>
      <c r="G42">
        <v>-0</v>
      </c>
      <c r="H42">
        <v>0</v>
      </c>
      <c r="I42">
        <v>0</v>
      </c>
      <c r="J42">
        <v>0</v>
      </c>
      <c r="K42">
        <v>0</v>
      </c>
      <c r="L42">
        <v>0</v>
      </c>
      <c r="M42">
        <v>-1.332267629550188E-15</v>
      </c>
      <c r="N42">
        <v>4.704783615161938</v>
      </c>
      <c r="O42">
        <v>0</v>
      </c>
      <c r="P42">
        <v>1.521492600440979</v>
      </c>
      <c r="Q42">
        <v>4.689415003036271</v>
      </c>
      <c r="R42">
        <v>4.689415003036271</v>
      </c>
      <c r="S42">
        <v>-0.008624771132422104</v>
      </c>
      <c r="T42">
        <v>0</v>
      </c>
      <c r="U42">
        <v>0</v>
      </c>
      <c r="V42">
        <v>0.008624771132422104</v>
      </c>
      <c r="W42">
        <v>0</v>
      </c>
      <c r="X42">
        <v>1.541666666666667</v>
      </c>
      <c r="Y42">
        <v>0</v>
      </c>
      <c r="Z42">
        <v>3.167922402595292</v>
      </c>
      <c r="AA42">
        <v>8.309249278459632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0.4054136309211458</v>
      </c>
      <c r="AH42">
        <v>13.41562720751031</v>
      </c>
      <c r="AI42">
        <v>13.41562720751031</v>
      </c>
      <c r="AJ42">
        <v>1.541666666666667</v>
      </c>
      <c r="AK42">
        <v>0</v>
      </c>
    </row>
    <row r="43" spans="1:37">
      <c r="A43" s="1">
        <v>41</v>
      </c>
      <c r="B43">
        <v>2.230000019073486</v>
      </c>
      <c r="C43">
        <v>0.3159799873828888</v>
      </c>
      <c r="D43">
        <v>0.35</v>
      </c>
      <c r="E43">
        <v>0.3726248741149902</v>
      </c>
      <c r="F43">
        <v>0.3726248741149902</v>
      </c>
      <c r="G43">
        <v>-0</v>
      </c>
      <c r="H43">
        <v>0</v>
      </c>
      <c r="I43">
        <v>0</v>
      </c>
      <c r="J43">
        <v>4.011530172674563</v>
      </c>
      <c r="K43">
        <v>0</v>
      </c>
      <c r="L43">
        <v>0</v>
      </c>
      <c r="M43">
        <v>-6.661338147750939E-16</v>
      </c>
      <c r="N43">
        <v>0</v>
      </c>
      <c r="O43">
        <v>0</v>
      </c>
      <c r="P43">
        <v>0.8332367539405823</v>
      </c>
      <c r="Q43">
        <v>4.011530172674562</v>
      </c>
      <c r="R43">
        <v>4.011530172674562</v>
      </c>
      <c r="S43">
        <v>-0.008624771132422104</v>
      </c>
      <c r="T43">
        <v>0</v>
      </c>
      <c r="U43">
        <v>0</v>
      </c>
      <c r="V43">
        <v>0.008624771132422104</v>
      </c>
      <c r="W43">
        <v>0</v>
      </c>
      <c r="X43">
        <v>1.541666666666667</v>
      </c>
      <c r="Y43">
        <v>0</v>
      </c>
      <c r="Z43">
        <v>3.17829341873398</v>
      </c>
      <c r="AA43">
        <v>8.18813140288634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0.7075935272010074</v>
      </c>
      <c r="AH43">
        <v>13.60706024435557</v>
      </c>
      <c r="AI43">
        <v>13.60706024435557</v>
      </c>
      <c r="AJ43">
        <v>1.541666666666667</v>
      </c>
      <c r="AK43">
        <v>0</v>
      </c>
    </row>
    <row r="44" spans="1:37">
      <c r="A44" s="1">
        <v>42</v>
      </c>
      <c r="B44">
        <v>2.119999885559082</v>
      </c>
      <c r="C44">
        <v>0.3130599856376648</v>
      </c>
      <c r="D44">
        <v>0.35</v>
      </c>
      <c r="E44">
        <v>0.3899155855178833</v>
      </c>
      <c r="F44">
        <v>0.3899155855178833</v>
      </c>
      <c r="G44">
        <v>-0</v>
      </c>
      <c r="H44">
        <v>0</v>
      </c>
      <c r="I44">
        <v>0</v>
      </c>
      <c r="J44">
        <v>5.386775479307188</v>
      </c>
      <c r="K44">
        <v>0</v>
      </c>
      <c r="L44">
        <v>0</v>
      </c>
      <c r="M44">
        <v>-6.661338147750939E-16</v>
      </c>
      <c r="N44">
        <v>0</v>
      </c>
      <c r="O44">
        <v>0</v>
      </c>
      <c r="P44">
        <v>1.434601783752441</v>
      </c>
      <c r="Q44">
        <v>4.617544696321501</v>
      </c>
      <c r="R44">
        <v>5.386775479307188</v>
      </c>
      <c r="S44">
        <v>-0.008624771132422104</v>
      </c>
      <c r="T44">
        <v>0</v>
      </c>
      <c r="U44">
        <v>0</v>
      </c>
      <c r="V44">
        <v>0.008624771132422104</v>
      </c>
      <c r="W44">
        <v>0</v>
      </c>
      <c r="X44">
        <v>1.541666666666667</v>
      </c>
      <c r="Y44">
        <v>0</v>
      </c>
      <c r="Z44">
        <v>3.182942912569059</v>
      </c>
      <c r="AA44">
        <v>8.134753231754832</v>
      </c>
      <c r="AB44">
        <v>0</v>
      </c>
      <c r="AC44">
        <v>0</v>
      </c>
      <c r="AD44">
        <v>1.663089990615845</v>
      </c>
      <c r="AE44">
        <v>0</v>
      </c>
      <c r="AF44">
        <v>0</v>
      </c>
      <c r="AG44">
        <v>0.8405528429456197</v>
      </c>
      <c r="AH44">
        <v>13.69129088280375</v>
      </c>
      <c r="AI44">
        <v>15.3543808734196</v>
      </c>
      <c r="AJ44">
        <v>1.541666666666667</v>
      </c>
      <c r="AK44">
        <v>0</v>
      </c>
    </row>
    <row r="45" spans="1:37">
      <c r="A45" s="1">
        <v>43</v>
      </c>
      <c r="B45">
        <v>2.119999885559082</v>
      </c>
      <c r="C45">
        <v>0.3048799932003021</v>
      </c>
      <c r="D45">
        <v>0.35</v>
      </c>
      <c r="E45">
        <v>0.3939338028430939</v>
      </c>
      <c r="F45">
        <v>0.3939338028430939</v>
      </c>
      <c r="G45">
        <v>-0</v>
      </c>
      <c r="H45">
        <v>0</v>
      </c>
      <c r="I45">
        <v>0</v>
      </c>
      <c r="J45">
        <v>3.952173695554746</v>
      </c>
      <c r="K45">
        <v>0</v>
      </c>
      <c r="L45">
        <v>0</v>
      </c>
      <c r="M45">
        <v>1.897642135620117</v>
      </c>
      <c r="N45">
        <v>0</v>
      </c>
      <c r="O45">
        <v>0</v>
      </c>
      <c r="P45">
        <v>1.897642135620117</v>
      </c>
      <c r="Q45">
        <v>5.080585048189176</v>
      </c>
      <c r="R45">
        <v>5.849815831174864</v>
      </c>
      <c r="S45">
        <v>-0.008624771132422104</v>
      </c>
      <c r="T45">
        <v>0</v>
      </c>
      <c r="U45">
        <v>0</v>
      </c>
      <c r="V45">
        <v>0.008624771132422104</v>
      </c>
      <c r="W45">
        <v>0</v>
      </c>
      <c r="X45">
        <v>1.541666666666667</v>
      </c>
      <c r="Y45">
        <v>0</v>
      </c>
      <c r="Z45">
        <v>3.182942912569059</v>
      </c>
      <c r="AA45">
        <v>8.134753231754832</v>
      </c>
      <c r="AB45">
        <v>0</v>
      </c>
      <c r="AC45">
        <v>0</v>
      </c>
      <c r="AD45">
        <v>0.9594749808311462</v>
      </c>
      <c r="AE45">
        <v>0</v>
      </c>
      <c r="AF45">
        <v>0</v>
      </c>
      <c r="AG45">
        <v>0.8405528429456197</v>
      </c>
      <c r="AH45">
        <v>13.69129088280375</v>
      </c>
      <c r="AI45">
        <v>14.6507658636349</v>
      </c>
      <c r="AJ45">
        <v>1.541666666666667</v>
      </c>
      <c r="AK45">
        <v>0</v>
      </c>
    </row>
    <row r="46" spans="1:37">
      <c r="A46" s="1">
        <v>44</v>
      </c>
      <c r="B46">
        <v>2.019999980926514</v>
      </c>
      <c r="C46">
        <v>0.2945399880409241</v>
      </c>
      <c r="D46">
        <v>0.35</v>
      </c>
      <c r="E46">
        <v>0.3492215573787689</v>
      </c>
      <c r="F46">
        <v>0.3492215573787689</v>
      </c>
      <c r="G46">
        <v>-0</v>
      </c>
      <c r="H46">
        <v>0</v>
      </c>
      <c r="I46">
        <v>0</v>
      </c>
      <c r="J46">
        <v>0</v>
      </c>
      <c r="K46">
        <v>0</v>
      </c>
      <c r="L46">
        <v>0</v>
      </c>
      <c r="M46">
        <v>1.045213341712952</v>
      </c>
      <c r="N46">
        <v>3.187216560090566</v>
      </c>
      <c r="O46">
        <v>0.7692307829856873</v>
      </c>
      <c r="P46">
        <v>1.045213341712952</v>
      </c>
      <c r="Q46">
        <v>4.232429901803519</v>
      </c>
      <c r="R46">
        <v>5.001660684789206</v>
      </c>
      <c r="S46">
        <v>-0.008624771132422326</v>
      </c>
      <c r="T46">
        <v>0</v>
      </c>
      <c r="U46">
        <v>0</v>
      </c>
      <c r="V46">
        <v>0.008624771132422326</v>
      </c>
      <c r="W46">
        <v>0</v>
      </c>
      <c r="X46">
        <v>1.541666666666667</v>
      </c>
      <c r="Y46">
        <v>0</v>
      </c>
      <c r="Z46">
        <v>3.187216560090566</v>
      </c>
      <c r="AA46">
        <v>8.086180882706056</v>
      </c>
      <c r="AB46">
        <v>0</v>
      </c>
      <c r="AC46">
        <v>0</v>
      </c>
      <c r="AD46">
        <v>1.08740496635437</v>
      </c>
      <c r="AE46">
        <v>0</v>
      </c>
      <c r="AF46">
        <v>0</v>
      </c>
      <c r="AG46">
        <v>0.961424686185083</v>
      </c>
      <c r="AH46">
        <v>13.76786402451595</v>
      </c>
      <c r="AI46">
        <v>14.85526899087032</v>
      </c>
      <c r="AJ46">
        <v>1.541666666666667</v>
      </c>
      <c r="AK46">
        <v>0</v>
      </c>
    </row>
    <row r="47" spans="1:37">
      <c r="A47" s="1">
        <v>45</v>
      </c>
      <c r="B47">
        <v>1.950000047683716</v>
      </c>
      <c r="C47">
        <v>0.2943400144577026</v>
      </c>
      <c r="D47">
        <v>0.35</v>
      </c>
      <c r="E47">
        <v>0.3376388847827911</v>
      </c>
      <c r="F47">
        <v>0.3376388847827911</v>
      </c>
      <c r="G47">
        <v>-0</v>
      </c>
      <c r="H47">
        <v>0</v>
      </c>
      <c r="I47">
        <v>0</v>
      </c>
      <c r="J47">
        <v>0</v>
      </c>
      <c r="K47">
        <v>0</v>
      </c>
      <c r="L47">
        <v>0</v>
      </c>
      <c r="M47">
        <v>-6.661338147750939E-16</v>
      </c>
      <c r="N47">
        <v>4.406615527499687</v>
      </c>
      <c r="O47">
        <v>0.7692307829856873</v>
      </c>
      <c r="P47">
        <v>1.191134333610535</v>
      </c>
      <c r="Q47">
        <v>4.394583867564226</v>
      </c>
      <c r="R47">
        <v>5.163814650549913</v>
      </c>
      <c r="S47">
        <v>-0.008624771132422104</v>
      </c>
      <c r="T47">
        <v>0</v>
      </c>
      <c r="U47">
        <v>0</v>
      </c>
      <c r="V47">
        <v>0.008624771132422104</v>
      </c>
      <c r="W47">
        <v>0</v>
      </c>
      <c r="X47">
        <v>1.541666666666667</v>
      </c>
      <c r="Y47">
        <v>0</v>
      </c>
      <c r="Z47">
        <v>3.203449533953691</v>
      </c>
      <c r="AA47">
        <v>8.101167946109769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0.9838058481167788</v>
      </c>
      <c r="AH47">
        <v>13.82146522371448</v>
      </c>
      <c r="AI47">
        <v>13.82146522371448</v>
      </c>
      <c r="AJ47">
        <v>1.541666666666667</v>
      </c>
      <c r="AK47">
        <v>0</v>
      </c>
    </row>
    <row r="48" spans="1:37">
      <c r="A48" s="1">
        <v>46</v>
      </c>
      <c r="B48">
        <v>2.039999961853027</v>
      </c>
      <c r="C48">
        <v>0.2841100096702576</v>
      </c>
      <c r="D48">
        <v>0.35</v>
      </c>
      <c r="E48">
        <v>0.3350803852081299</v>
      </c>
      <c r="F48">
        <v>0.3350803852081299</v>
      </c>
      <c r="G48">
        <v>-0</v>
      </c>
      <c r="H48">
        <v>0</v>
      </c>
      <c r="I48">
        <v>0</v>
      </c>
      <c r="J48">
        <v>0</v>
      </c>
      <c r="K48">
        <v>0</v>
      </c>
      <c r="L48">
        <v>0</v>
      </c>
      <c r="M48">
        <v>-6.661338147750939E-16</v>
      </c>
      <c r="N48">
        <v>4.17717014930335</v>
      </c>
      <c r="O48">
        <v>0.7692307829856873</v>
      </c>
      <c r="P48">
        <v>0.9809038043022156</v>
      </c>
      <c r="Q48">
        <v>4.167262030067974</v>
      </c>
      <c r="R48">
        <v>4.936492813053661</v>
      </c>
      <c r="S48">
        <v>-0</v>
      </c>
      <c r="T48">
        <v>0</v>
      </c>
      <c r="U48">
        <v>0</v>
      </c>
      <c r="V48">
        <v>0</v>
      </c>
      <c r="W48">
        <v>0</v>
      </c>
      <c r="X48">
        <v>1.541666666666667</v>
      </c>
      <c r="Y48">
        <v>0</v>
      </c>
      <c r="Z48">
        <v>3.186358225765758</v>
      </c>
      <c r="AA48">
        <v>8.095898957336319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0.9286255464047652</v>
      </c>
      <c r="AH48">
        <v>13.75254939617351</v>
      </c>
      <c r="AI48">
        <v>13.75254939617351</v>
      </c>
      <c r="AJ48">
        <v>1.541666666666667</v>
      </c>
      <c r="AK48">
        <v>0</v>
      </c>
    </row>
    <row r="49" spans="1:37">
      <c r="A49" s="1">
        <v>47</v>
      </c>
      <c r="B49">
        <v>2.059999942779541</v>
      </c>
      <c r="C49">
        <v>0.2676199972629547</v>
      </c>
      <c r="D49">
        <v>0.35</v>
      </c>
      <c r="E49">
        <v>0.3236127495765686</v>
      </c>
      <c r="F49">
        <v>0.3236127495765686</v>
      </c>
      <c r="G49">
        <v>-0</v>
      </c>
      <c r="H49">
        <v>0</v>
      </c>
      <c r="I49">
        <v>0</v>
      </c>
      <c r="J49">
        <v>0</v>
      </c>
      <c r="K49">
        <v>0</v>
      </c>
      <c r="L49">
        <v>0</v>
      </c>
      <c r="M49">
        <v>-6.661338147750939E-16</v>
      </c>
      <c r="N49">
        <v>4.166318827255883</v>
      </c>
      <c r="O49">
        <v>0.7692307829856873</v>
      </c>
      <c r="P49">
        <v>0.9710089564323425</v>
      </c>
      <c r="Q49">
        <v>4.156510655978788</v>
      </c>
      <c r="R49">
        <v>4.925741438964475</v>
      </c>
      <c r="S49">
        <v>-0</v>
      </c>
      <c r="T49">
        <v>0</v>
      </c>
      <c r="U49">
        <v>0</v>
      </c>
      <c r="V49">
        <v>0</v>
      </c>
      <c r="W49">
        <v>0</v>
      </c>
      <c r="X49">
        <v>1.541666666666667</v>
      </c>
      <c r="Y49">
        <v>0</v>
      </c>
      <c r="Z49">
        <v>3.185501699546445</v>
      </c>
      <c r="AA49">
        <v>8.105615223861085</v>
      </c>
      <c r="AB49">
        <v>0</v>
      </c>
      <c r="AC49">
        <v>0</v>
      </c>
      <c r="AD49">
        <v>0</v>
      </c>
      <c r="AE49">
        <v>0.03225517413800329</v>
      </c>
      <c r="AF49">
        <v>0.7272449074288287</v>
      </c>
      <c r="AG49">
        <v>0.1449510961900429</v>
      </c>
      <c r="AH49">
        <v>13.73723476783107</v>
      </c>
      <c r="AI49">
        <v>13.73723476783107</v>
      </c>
      <c r="AJ49">
        <v>1.541666666666667</v>
      </c>
      <c r="AK49">
        <v>0</v>
      </c>
    </row>
    <row r="50" spans="1:37">
      <c r="A50" s="1">
        <v>48</v>
      </c>
      <c r="B50">
        <v>1.980000019073486</v>
      </c>
      <c r="C50">
        <v>0.2644799947738647</v>
      </c>
      <c r="D50">
        <v>0.35</v>
      </c>
      <c r="E50">
        <v>0.2376352250576019</v>
      </c>
      <c r="F50">
        <v>0.2376352250576019</v>
      </c>
      <c r="G50">
        <v>-0</v>
      </c>
      <c r="H50">
        <v>0</v>
      </c>
      <c r="I50">
        <v>0</v>
      </c>
      <c r="J50">
        <v>0</v>
      </c>
      <c r="K50">
        <v>0</v>
      </c>
      <c r="L50">
        <v>0</v>
      </c>
      <c r="M50">
        <v>-6.661338147750939E-16</v>
      </c>
      <c r="N50">
        <v>3.848121135460381</v>
      </c>
      <c r="O50">
        <v>0.7692307829856873</v>
      </c>
      <c r="P50">
        <v>0.7692487239837646</v>
      </c>
      <c r="Q50">
        <v>3.840350946329232</v>
      </c>
      <c r="R50">
        <v>4.609581729314919</v>
      </c>
      <c r="S50">
        <v>-0</v>
      </c>
      <c r="T50">
        <v>0</v>
      </c>
      <c r="U50">
        <v>0</v>
      </c>
      <c r="V50">
        <v>0</v>
      </c>
      <c r="W50">
        <v>0</v>
      </c>
      <c r="X50">
        <v>1.541666666666667</v>
      </c>
      <c r="Y50">
        <v>0</v>
      </c>
      <c r="Z50">
        <v>3.071102222345467</v>
      </c>
      <c r="AA50">
        <v>8.251937932556228</v>
      </c>
      <c r="AB50">
        <v>0</v>
      </c>
      <c r="AC50">
        <v>0</v>
      </c>
      <c r="AD50">
        <v>0</v>
      </c>
      <c r="AE50">
        <v>0</v>
      </c>
      <c r="AF50">
        <v>0.9337864596324632</v>
      </c>
      <c r="AG50">
        <v>0</v>
      </c>
      <c r="AH50">
        <v>13.79849328120082</v>
      </c>
      <c r="AI50">
        <v>13.79849328120082</v>
      </c>
      <c r="AJ50">
        <v>1.541666666666667</v>
      </c>
      <c r="AK50">
        <v>0</v>
      </c>
    </row>
    <row r="51" spans="1:37">
      <c r="A51" s="1">
        <v>49</v>
      </c>
      <c r="B51">
        <v>1.870000004768372</v>
      </c>
      <c r="C51">
        <v>0.2735899984836578</v>
      </c>
      <c r="D51">
        <v>0.35</v>
      </c>
      <c r="E51">
        <v>0.22602479159832</v>
      </c>
      <c r="F51">
        <v>0.22602479159832</v>
      </c>
      <c r="G51">
        <v>-0</v>
      </c>
      <c r="H51">
        <v>0</v>
      </c>
      <c r="I51">
        <v>0</v>
      </c>
      <c r="J51">
        <v>0</v>
      </c>
      <c r="K51">
        <v>0</v>
      </c>
      <c r="L51">
        <v>0</v>
      </c>
      <c r="M51">
        <v>-3.33066907387547E-16</v>
      </c>
      <c r="N51">
        <v>3.688119478214598</v>
      </c>
      <c r="O51">
        <v>0.7692307829856873</v>
      </c>
      <c r="P51">
        <v>0.5240945816040039</v>
      </c>
      <c r="Q51">
        <v>3.682825593551931</v>
      </c>
      <c r="R51">
        <v>4.452056376537618</v>
      </c>
      <c r="S51">
        <v>-2.112110887384155</v>
      </c>
      <c r="T51">
        <v>0.4692973383513372</v>
      </c>
      <c r="U51">
        <v>0</v>
      </c>
      <c r="V51">
        <v>1.642813549032818</v>
      </c>
      <c r="W51">
        <v>0</v>
      </c>
      <c r="X51">
        <v>1.541666666666667</v>
      </c>
      <c r="Y51">
        <v>0</v>
      </c>
      <c r="Z51">
        <v>3.158731011947927</v>
      </c>
      <c r="AA51">
        <v>8.2315084476121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10.81979523884254</v>
      </c>
      <c r="AI51">
        <v>10.81979523884254</v>
      </c>
      <c r="AJ51">
        <v>1.541666666666667</v>
      </c>
      <c r="AK51">
        <v>0</v>
      </c>
    </row>
    <row r="52" spans="1:37">
      <c r="A52" s="1">
        <v>50</v>
      </c>
      <c r="B52">
        <v>1.809999942779541</v>
      </c>
      <c r="C52">
        <v>0.2682200074195862</v>
      </c>
      <c r="D52">
        <v>0.35</v>
      </c>
      <c r="E52">
        <v>0.2051759958267212</v>
      </c>
      <c r="F52">
        <v>0.2051759958267212</v>
      </c>
      <c r="G52">
        <v>-0</v>
      </c>
      <c r="H52">
        <v>0</v>
      </c>
      <c r="I52">
        <v>0</v>
      </c>
      <c r="J52">
        <v>0</v>
      </c>
      <c r="K52">
        <v>0</v>
      </c>
      <c r="L52">
        <v>0</v>
      </c>
      <c r="M52">
        <v>-3.33066907387547E-16</v>
      </c>
      <c r="N52">
        <v>3.899959933044867</v>
      </c>
      <c r="O52">
        <v>0.7692307829856873</v>
      </c>
      <c r="P52">
        <v>0.5367962121963501</v>
      </c>
      <c r="Q52">
        <v>3.894537749083287</v>
      </c>
      <c r="R52">
        <v>4.663768532068975</v>
      </c>
      <c r="S52">
        <v>-2.036927580376853</v>
      </c>
      <c r="T52">
        <v>2.036927580376853</v>
      </c>
      <c r="U52">
        <v>0</v>
      </c>
      <c r="V52">
        <v>0</v>
      </c>
      <c r="W52">
        <v>0</v>
      </c>
      <c r="X52">
        <v>1.541666666666667</v>
      </c>
      <c r="Y52">
        <v>0</v>
      </c>
      <c r="Z52">
        <v>3.357741536886937</v>
      </c>
      <c r="AA52">
        <v>8.003258591975488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10.86573921515224</v>
      </c>
      <c r="AI52">
        <v>10.86573921515224</v>
      </c>
      <c r="AJ52">
        <v>1.541666666666667</v>
      </c>
      <c r="AK52">
        <v>0</v>
      </c>
    </row>
    <row r="53" spans="1:37">
      <c r="A53" s="1">
        <v>51</v>
      </c>
      <c r="B53">
        <v>1.870000004768372</v>
      </c>
      <c r="C53">
        <v>0.2653000056743622</v>
      </c>
      <c r="D53">
        <v>0.35</v>
      </c>
      <c r="E53">
        <v>0.2110347598791122</v>
      </c>
      <c r="F53">
        <v>0.2110347598791122</v>
      </c>
      <c r="G53">
        <v>-0</v>
      </c>
      <c r="H53">
        <v>0</v>
      </c>
      <c r="I53">
        <v>0</v>
      </c>
      <c r="J53">
        <v>0</v>
      </c>
      <c r="K53">
        <v>0</v>
      </c>
      <c r="L53">
        <v>0</v>
      </c>
      <c r="M53">
        <v>-3.33066907387547E-16</v>
      </c>
      <c r="N53">
        <v>3.894343546938225</v>
      </c>
      <c r="O53">
        <v>0.7692307829856873</v>
      </c>
      <c r="P53">
        <v>0.5502393245697021</v>
      </c>
      <c r="Q53">
        <v>3.888785573962773</v>
      </c>
      <c r="R53">
        <v>4.65801635694846</v>
      </c>
      <c r="S53">
        <v>-1.525907631460009</v>
      </c>
      <c r="T53">
        <v>1.509520566308407</v>
      </c>
      <c r="U53">
        <v>0</v>
      </c>
      <c r="V53">
        <v>0.01638706515160226</v>
      </c>
      <c r="W53">
        <v>0</v>
      </c>
      <c r="X53">
        <v>1.541666666666667</v>
      </c>
      <c r="Y53">
        <v>0</v>
      </c>
      <c r="Z53">
        <v>3.338546249393071</v>
      </c>
      <c r="AA53">
        <v>7.97720995594035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10.81979523884254</v>
      </c>
      <c r="AI53">
        <v>11.33151524054008</v>
      </c>
      <c r="AJ53">
        <v>1.541666666666667</v>
      </c>
      <c r="AK53">
        <v>0</v>
      </c>
    </row>
    <row r="54" spans="1:37">
      <c r="A54" s="1">
        <v>52</v>
      </c>
      <c r="B54">
        <v>1.929999947547913</v>
      </c>
      <c r="C54">
        <v>0.2684299945831299</v>
      </c>
      <c r="D54">
        <v>0.35</v>
      </c>
      <c r="E54">
        <v>0.1994243264198303</v>
      </c>
      <c r="F54">
        <v>0.1994243264198303</v>
      </c>
      <c r="G54">
        <v>-15.81891406238055</v>
      </c>
      <c r="H54">
        <v>0</v>
      </c>
      <c r="I54">
        <v>15.81891406238055</v>
      </c>
      <c r="J54">
        <v>0</v>
      </c>
      <c r="K54">
        <v>0</v>
      </c>
      <c r="L54">
        <v>0</v>
      </c>
      <c r="M54">
        <v>-3.33066907387547E-16</v>
      </c>
      <c r="N54">
        <v>19.87923675745546</v>
      </c>
      <c r="O54">
        <v>0.7692307829856873</v>
      </c>
      <c r="P54">
        <v>0.5726295709609985</v>
      </c>
      <c r="Q54">
        <v>3.894751547263379</v>
      </c>
      <c r="R54">
        <v>4.663982330249066</v>
      </c>
      <c r="S54">
        <v>-2.037208307153855</v>
      </c>
      <c r="T54">
        <v>2.028994239408691</v>
      </c>
      <c r="U54">
        <v>0</v>
      </c>
      <c r="V54">
        <v>0.008214067745163867</v>
      </c>
      <c r="W54">
        <v>0</v>
      </c>
      <c r="X54">
        <v>1.541666666666667</v>
      </c>
      <c r="Y54">
        <v>0</v>
      </c>
      <c r="Z54">
        <v>3.322121976302381</v>
      </c>
      <c r="AA54">
        <v>7.947271018000028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10.77385135381522</v>
      </c>
      <c r="AI54">
        <v>10.77385135381522</v>
      </c>
      <c r="AJ54">
        <v>1.541666666666667</v>
      </c>
      <c r="AK54">
        <v>0</v>
      </c>
    </row>
    <row r="55" spans="1:37">
      <c r="A55" s="1">
        <v>53</v>
      </c>
      <c r="B55">
        <v>1.899999976158142</v>
      </c>
      <c r="C55">
        <v>0.286760002374649</v>
      </c>
      <c r="D55">
        <v>0.35</v>
      </c>
      <c r="E55">
        <v>0.1873339265584946</v>
      </c>
      <c r="F55">
        <v>0.1873339265584946</v>
      </c>
      <c r="G55">
        <v>-25.00158956057231</v>
      </c>
      <c r="H55">
        <v>0</v>
      </c>
      <c r="I55">
        <v>25.00158956057231</v>
      </c>
      <c r="J55">
        <v>0</v>
      </c>
      <c r="K55">
        <v>0</v>
      </c>
      <c r="L55">
        <v>0</v>
      </c>
      <c r="M55">
        <v>-3.33066907387547E-16</v>
      </c>
      <c r="N55">
        <v>29.23890419956636</v>
      </c>
      <c r="O55">
        <v>10.76923078298569</v>
      </c>
      <c r="P55">
        <v>0.6474549770355225</v>
      </c>
      <c r="Q55">
        <v>3.97823338103841</v>
      </c>
      <c r="R55">
        <v>14.7474641640241</v>
      </c>
      <c r="S55">
        <v>-2.037228793874843</v>
      </c>
      <c r="T55">
        <v>2.029014726129679</v>
      </c>
      <c r="U55">
        <v>0</v>
      </c>
      <c r="V55">
        <v>0.008214067745163867</v>
      </c>
      <c r="W55">
        <v>0</v>
      </c>
      <c r="X55">
        <v>1.541666666666667</v>
      </c>
      <c r="Y55">
        <v>0</v>
      </c>
      <c r="Z55">
        <v>3.330778404002887</v>
      </c>
      <c r="AA55">
        <v>7.961607019534171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10.79682329632888</v>
      </c>
      <c r="AI55">
        <v>10.79682329632888</v>
      </c>
      <c r="AJ55">
        <v>1.541666666666667</v>
      </c>
      <c r="AK55">
        <v>0</v>
      </c>
    </row>
    <row r="56" spans="1:37">
      <c r="A56" s="1">
        <v>54</v>
      </c>
      <c r="B56">
        <v>1.649999976158142</v>
      </c>
      <c r="C56">
        <v>0.2949599921703339</v>
      </c>
      <c r="D56">
        <v>0.35</v>
      </c>
      <c r="E56">
        <v>0.2977500855922699</v>
      </c>
      <c r="F56">
        <v>0.2977500855922699</v>
      </c>
      <c r="G56">
        <v>-0</v>
      </c>
      <c r="H56">
        <v>0</v>
      </c>
      <c r="I56">
        <v>0</v>
      </c>
      <c r="J56">
        <v>0</v>
      </c>
      <c r="K56">
        <v>0</v>
      </c>
      <c r="L56">
        <v>0</v>
      </c>
      <c r="M56">
        <v>-6.661338147750939E-16</v>
      </c>
      <c r="N56">
        <v>3.954877078949804</v>
      </c>
      <c r="O56">
        <v>0.7692307829856873</v>
      </c>
      <c r="P56">
        <v>0.7756007313728333</v>
      </c>
      <c r="Q56">
        <v>3.947042728127855</v>
      </c>
      <c r="R56">
        <v>4.716273511113542</v>
      </c>
      <c r="S56">
        <v>-0</v>
      </c>
      <c r="T56">
        <v>0</v>
      </c>
      <c r="U56">
        <v>0</v>
      </c>
      <c r="V56">
        <v>0</v>
      </c>
      <c r="W56">
        <v>0</v>
      </c>
      <c r="X56">
        <v>1.541666666666667</v>
      </c>
      <c r="Y56">
        <v>0</v>
      </c>
      <c r="Z56">
        <v>3.171441996755022</v>
      </c>
      <c r="AA56">
        <v>8.420765798176797</v>
      </c>
      <c r="AB56">
        <v>0</v>
      </c>
      <c r="AC56">
        <v>0</v>
      </c>
      <c r="AD56">
        <v>0</v>
      </c>
      <c r="AE56">
        <v>0</v>
      </c>
      <c r="AF56">
        <v>0.9173104610997367</v>
      </c>
      <c r="AG56">
        <v>0</v>
      </c>
      <c r="AH56">
        <v>14.05118492269822</v>
      </c>
      <c r="AI56">
        <v>14.05118492269822</v>
      </c>
      <c r="AJ56">
        <v>1.541666666666667</v>
      </c>
      <c r="AK56">
        <v>0</v>
      </c>
    </row>
    <row r="57" spans="1:37">
      <c r="A57" s="1">
        <v>55</v>
      </c>
      <c r="B57">
        <v>2.150000095367432</v>
      </c>
      <c r="C57">
        <v>0.2994799911975861</v>
      </c>
      <c r="D57">
        <v>0.35</v>
      </c>
      <c r="E57">
        <v>0.3304393887519836</v>
      </c>
      <c r="F57">
        <v>0.3304393887519836</v>
      </c>
      <c r="G57">
        <v>-0</v>
      </c>
      <c r="H57">
        <v>0</v>
      </c>
      <c r="I57">
        <v>0</v>
      </c>
      <c r="J57">
        <v>0</v>
      </c>
      <c r="K57">
        <v>0</v>
      </c>
      <c r="L57">
        <v>0</v>
      </c>
      <c r="M57">
        <v>-6.661338147750939E-16</v>
      </c>
      <c r="N57">
        <v>3.936966387627344</v>
      </c>
      <c r="O57">
        <v>0.7692307829856873</v>
      </c>
      <c r="P57">
        <v>0.8698292374610901</v>
      </c>
      <c r="Q57">
        <v>3.928180233713595</v>
      </c>
      <c r="R57">
        <v>4.697411016699283</v>
      </c>
      <c r="S57">
        <v>-0</v>
      </c>
      <c r="T57">
        <v>0</v>
      </c>
      <c r="U57">
        <v>0</v>
      </c>
      <c r="V57">
        <v>0</v>
      </c>
      <c r="W57">
        <v>0</v>
      </c>
      <c r="X57">
        <v>1.611275571087996</v>
      </c>
      <c r="Y57">
        <v>0</v>
      </c>
      <c r="Z57">
        <v>3.058350996252505</v>
      </c>
      <c r="AA57">
        <v>8.317355502327082</v>
      </c>
      <c r="AB57">
        <v>0</v>
      </c>
      <c r="AC57">
        <v>0</v>
      </c>
      <c r="AD57">
        <v>6.908219814300537</v>
      </c>
      <c r="AE57">
        <v>0</v>
      </c>
      <c r="AF57">
        <v>0.6813366880577423</v>
      </c>
      <c r="AG57">
        <v>0</v>
      </c>
      <c r="AH57">
        <v>13.66831875772533</v>
      </c>
      <c r="AI57">
        <v>20.57653857202587</v>
      </c>
      <c r="AJ57">
        <v>1.611275571087996</v>
      </c>
      <c r="AK57">
        <v>0</v>
      </c>
    </row>
    <row r="58" spans="1:37">
      <c r="A58" s="1">
        <v>56</v>
      </c>
      <c r="B58">
        <v>2.450000047683716</v>
      </c>
      <c r="C58">
        <v>0.303959995508194</v>
      </c>
      <c r="D58">
        <v>0.35</v>
      </c>
      <c r="E58">
        <v>0.3653301894664764</v>
      </c>
      <c r="F58">
        <v>0.3653301894664764</v>
      </c>
      <c r="G58">
        <v>-0</v>
      </c>
      <c r="H58">
        <v>0</v>
      </c>
      <c r="I58">
        <v>0</v>
      </c>
      <c r="J58">
        <v>3.559026715985189</v>
      </c>
      <c r="K58">
        <v>0.1965663962066173</v>
      </c>
      <c r="L58">
        <v>6.705522553884791E-09</v>
      </c>
      <c r="M58">
        <v>-3.33066907387547E-16</v>
      </c>
      <c r="N58">
        <v>0</v>
      </c>
      <c r="O58">
        <v>0</v>
      </c>
      <c r="P58">
        <v>0.7131758332252502</v>
      </c>
      <c r="Q58">
        <v>3.755593112191806</v>
      </c>
      <c r="R58">
        <v>3.755593112191806</v>
      </c>
      <c r="S58">
        <v>-0</v>
      </c>
      <c r="T58">
        <v>0</v>
      </c>
      <c r="U58">
        <v>0</v>
      </c>
      <c r="V58">
        <v>0</v>
      </c>
      <c r="W58">
        <v>0</v>
      </c>
      <c r="X58">
        <v>1.935557434956233</v>
      </c>
      <c r="Y58">
        <v>0</v>
      </c>
      <c r="Z58">
        <v>3.042417278966556</v>
      </c>
      <c r="AA58">
        <v>8.460624436101185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13.43859915002397</v>
      </c>
      <c r="AI58">
        <v>13.43859915002397</v>
      </c>
      <c r="AJ58">
        <v>1.935557434956233</v>
      </c>
      <c r="AK58">
        <v>0</v>
      </c>
    </row>
    <row r="59" spans="1:37">
      <c r="A59" s="1">
        <v>57</v>
      </c>
      <c r="B59">
        <v>2.940000057220459</v>
      </c>
      <c r="C59">
        <v>0.2952699959278107</v>
      </c>
      <c r="D59">
        <v>0.35</v>
      </c>
      <c r="E59">
        <v>0.3720735013484955</v>
      </c>
      <c r="F59">
        <v>0.3720735013484955</v>
      </c>
      <c r="G59">
        <v>-0</v>
      </c>
      <c r="H59">
        <v>0</v>
      </c>
      <c r="I59">
        <v>0</v>
      </c>
      <c r="J59">
        <v>0.8992562879159343</v>
      </c>
      <c r="K59">
        <v>2.030112002640963</v>
      </c>
      <c r="L59">
        <v>-2.129375937798272E-07</v>
      </c>
      <c r="M59">
        <v>-3.33066907387547E-16</v>
      </c>
      <c r="N59">
        <v>0</v>
      </c>
      <c r="O59">
        <v>0</v>
      </c>
      <c r="P59">
        <v>0.580649733543396</v>
      </c>
      <c r="Q59">
        <v>2.929368290556897</v>
      </c>
      <c r="R59">
        <v>2.929368290556897</v>
      </c>
      <c r="S59">
        <v>-0</v>
      </c>
      <c r="T59">
        <v>0</v>
      </c>
      <c r="U59">
        <v>0</v>
      </c>
      <c r="V59">
        <v>0</v>
      </c>
      <c r="W59">
        <v>0</v>
      </c>
      <c r="X59">
        <v>3.947857062021892</v>
      </c>
      <c r="Y59">
        <v>0</v>
      </c>
      <c r="Z59">
        <v>2.348718557013501</v>
      </c>
      <c r="AA59">
        <v>6.766814771469289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13.06339039050468</v>
      </c>
      <c r="AI59">
        <v>13.06339039050468</v>
      </c>
      <c r="AJ59">
        <v>3.947857062021892</v>
      </c>
      <c r="AK59">
        <v>0</v>
      </c>
    </row>
    <row r="60" spans="1:37">
      <c r="A60" s="1">
        <v>58</v>
      </c>
      <c r="B60">
        <v>3.680000066757202</v>
      </c>
      <c r="C60">
        <v>0.2910099923610687</v>
      </c>
      <c r="D60">
        <v>0.35</v>
      </c>
      <c r="E60">
        <v>0.3622044324874878</v>
      </c>
      <c r="F60">
        <v>0.3622044324874878</v>
      </c>
      <c r="G60">
        <v>-0</v>
      </c>
      <c r="H60">
        <v>0</v>
      </c>
      <c r="I60">
        <v>0</v>
      </c>
      <c r="J60">
        <v>0.9893674179300116</v>
      </c>
      <c r="K60">
        <v>3.12754045277834</v>
      </c>
      <c r="L60">
        <v>1.356005663311066E-07</v>
      </c>
      <c r="M60">
        <v>-3.33066907387547E-16</v>
      </c>
      <c r="N60">
        <v>0</v>
      </c>
      <c r="O60">
        <v>0</v>
      </c>
      <c r="P60">
        <v>0.5630933046340942</v>
      </c>
      <c r="Q60">
        <v>4.116907870708351</v>
      </c>
      <c r="R60">
        <v>4.116907870708351</v>
      </c>
      <c r="S60">
        <v>-4.48240533348132</v>
      </c>
      <c r="T60">
        <v>4.48240533348132</v>
      </c>
      <c r="U60">
        <v>0</v>
      </c>
      <c r="V60">
        <v>0</v>
      </c>
      <c r="W60">
        <v>0</v>
      </c>
      <c r="X60">
        <v>5.116155544916789</v>
      </c>
      <c r="Y60">
        <v>0</v>
      </c>
      <c r="Z60">
        <v>3.553814566074257</v>
      </c>
      <c r="AA60">
        <v>8.309183816630409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12.49674859414013</v>
      </c>
      <c r="AI60">
        <v>12.49674859414013</v>
      </c>
      <c r="AJ60">
        <v>5.116155544916789</v>
      </c>
      <c r="AK60">
        <v>0</v>
      </c>
    </row>
    <row r="61" spans="1:37">
      <c r="A61" s="1">
        <v>59</v>
      </c>
      <c r="B61">
        <v>4.110000133514404</v>
      </c>
      <c r="C61">
        <v>0.2922700047492981</v>
      </c>
      <c r="D61">
        <v>0.35</v>
      </c>
      <c r="E61">
        <v>0.3441362679004669</v>
      </c>
      <c r="F61">
        <v>0.3441362679004669</v>
      </c>
      <c r="G61">
        <v>-0</v>
      </c>
      <c r="H61">
        <v>0</v>
      </c>
      <c r="I61">
        <v>0</v>
      </c>
      <c r="J61">
        <v>1.430871563087681</v>
      </c>
      <c r="K61">
        <v>2.438954020887613</v>
      </c>
      <c r="L61">
        <v>9.402632716870585E-08</v>
      </c>
      <c r="M61">
        <v>-3.33066907387547E-16</v>
      </c>
      <c r="N61">
        <v>0</v>
      </c>
      <c r="O61">
        <v>0</v>
      </c>
      <c r="P61">
        <v>0.5549162626266479</v>
      </c>
      <c r="Q61">
        <v>3.869825583975294</v>
      </c>
      <c r="R61">
        <v>3.869825583975294</v>
      </c>
      <c r="S61">
        <v>-3.853372587684733</v>
      </c>
      <c r="T61">
        <v>2.210559038651915</v>
      </c>
      <c r="U61">
        <v>0</v>
      </c>
      <c r="V61">
        <v>1.642813549032818</v>
      </c>
      <c r="W61">
        <v>0</v>
      </c>
      <c r="X61">
        <v>4.322002331415812</v>
      </c>
      <c r="Y61">
        <v>0</v>
      </c>
      <c r="Z61">
        <v>3.314909321348646</v>
      </c>
      <c r="AA61">
        <v>8.831699663504363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12.16748371964816</v>
      </c>
      <c r="AI61">
        <v>12.61523872858409</v>
      </c>
      <c r="AJ61">
        <v>4.322002331415812</v>
      </c>
      <c r="AK61">
        <v>0</v>
      </c>
    </row>
    <row r="62" spans="1:37">
      <c r="A62" s="1">
        <v>60</v>
      </c>
      <c r="B62">
        <v>4.260000228881836</v>
      </c>
      <c r="C62">
        <v>0.2829700112342834</v>
      </c>
      <c r="D62">
        <v>0.35</v>
      </c>
      <c r="E62">
        <v>0.3335809707641602</v>
      </c>
      <c r="F62">
        <v>0.3335809707641602</v>
      </c>
      <c r="G62">
        <v>-0</v>
      </c>
      <c r="H62">
        <v>0</v>
      </c>
      <c r="I62">
        <v>0</v>
      </c>
      <c r="J62">
        <v>0</v>
      </c>
      <c r="K62">
        <v>2.305023004561663</v>
      </c>
      <c r="L62">
        <v>-4.962086741500116E-08</v>
      </c>
      <c r="M62">
        <v>-3.33066907387547E-16</v>
      </c>
      <c r="N62">
        <v>1.939275900930162</v>
      </c>
      <c r="O62">
        <v>0</v>
      </c>
      <c r="P62">
        <v>0.6463630795478821</v>
      </c>
      <c r="Q62">
        <v>4.244298905491824</v>
      </c>
      <c r="R62">
        <v>4.244298905491824</v>
      </c>
      <c r="S62">
        <v>-0</v>
      </c>
      <c r="T62">
        <v>0</v>
      </c>
      <c r="U62">
        <v>0</v>
      </c>
      <c r="V62">
        <v>0</v>
      </c>
      <c r="W62">
        <v>0</v>
      </c>
      <c r="X62">
        <v>4.179895559946696</v>
      </c>
      <c r="Y62">
        <v>0</v>
      </c>
      <c r="Z62">
        <v>3.597935825943942</v>
      </c>
      <c r="AA62">
        <v>8.505061132182256</v>
      </c>
      <c r="AB62">
        <v>0</v>
      </c>
      <c r="AC62">
        <v>0</v>
      </c>
      <c r="AD62">
        <v>0</v>
      </c>
      <c r="AE62">
        <v>0</v>
      </c>
      <c r="AF62">
        <v>0.6950361961211602</v>
      </c>
      <c r="AG62">
        <v>0</v>
      </c>
      <c r="AH62">
        <v>12.0526238245151</v>
      </c>
      <c r="AI62">
        <v>16.97792871419406</v>
      </c>
      <c r="AJ62">
        <v>4.179895559946696</v>
      </c>
      <c r="AK62">
        <v>0</v>
      </c>
    </row>
    <row r="63" spans="1:37">
      <c r="A63" s="1">
        <v>61</v>
      </c>
      <c r="B63">
        <v>3.990000009536743</v>
      </c>
      <c r="C63">
        <v>0.2878699898719788</v>
      </c>
      <c r="D63">
        <v>0.35</v>
      </c>
      <c r="E63">
        <v>0.3334421515464783</v>
      </c>
      <c r="F63">
        <v>0.3334421515464783</v>
      </c>
      <c r="G63">
        <v>-0</v>
      </c>
      <c r="H63">
        <v>0</v>
      </c>
      <c r="I63">
        <v>0</v>
      </c>
      <c r="J63">
        <v>0</v>
      </c>
      <c r="K63">
        <v>0.9242245943099261</v>
      </c>
      <c r="L63">
        <v>2.078711980324499E-08</v>
      </c>
      <c r="M63">
        <v>-3.33066907387547E-16</v>
      </c>
      <c r="N63">
        <v>3.043967971732505</v>
      </c>
      <c r="O63">
        <v>0</v>
      </c>
      <c r="P63">
        <v>0.7428503036499023</v>
      </c>
      <c r="Q63">
        <v>3.968192566042431</v>
      </c>
      <c r="R63">
        <v>3.968192566042431</v>
      </c>
      <c r="S63">
        <v>-1.746326871090565</v>
      </c>
      <c r="T63">
        <v>1.02433730094911</v>
      </c>
      <c r="U63">
        <v>0</v>
      </c>
      <c r="V63">
        <v>0.7219895701414547</v>
      </c>
      <c r="W63">
        <v>0</v>
      </c>
      <c r="X63">
        <v>2.773121635119121</v>
      </c>
      <c r="Y63">
        <v>0</v>
      </c>
      <c r="Z63">
        <v>3.225342262392529</v>
      </c>
      <c r="AA63">
        <v>8.902744663718334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12.25937167226756</v>
      </c>
      <c r="AI63">
        <v>13.15488169013942</v>
      </c>
      <c r="AJ63">
        <v>2.773121635119121</v>
      </c>
      <c r="AK63">
        <v>0</v>
      </c>
    </row>
    <row r="64" spans="1:37">
      <c r="A64" s="1">
        <v>62</v>
      </c>
      <c r="B64">
        <v>4.099999904632568</v>
      </c>
      <c r="C64">
        <v>0.2873800098896027</v>
      </c>
      <c r="D64">
        <v>0.35</v>
      </c>
      <c r="E64">
        <v>0.3288566768169403</v>
      </c>
      <c r="F64">
        <v>0.3288566768169403</v>
      </c>
      <c r="G64">
        <v>-0</v>
      </c>
      <c r="H64">
        <v>0</v>
      </c>
      <c r="I64">
        <v>0</v>
      </c>
      <c r="J64">
        <v>0</v>
      </c>
      <c r="K64">
        <v>0.4666437988355756</v>
      </c>
      <c r="L64">
        <v>-1.836568114255144E-08</v>
      </c>
      <c r="M64">
        <v>-6.661338147750939E-16</v>
      </c>
      <c r="N64">
        <v>3.610475515108812</v>
      </c>
      <c r="O64">
        <v>0</v>
      </c>
      <c r="P64">
        <v>0.9606334567070007</v>
      </c>
      <c r="Q64">
        <v>4.072129519420432</v>
      </c>
      <c r="R64">
        <v>4.072129519420432</v>
      </c>
      <c r="S64">
        <v>-1.808727997278035</v>
      </c>
      <c r="T64">
        <v>0.5310178340370939</v>
      </c>
      <c r="U64">
        <v>0</v>
      </c>
      <c r="V64">
        <v>0.008214067745163867</v>
      </c>
      <c r="W64">
        <v>1.269496095495777</v>
      </c>
      <c r="X64">
        <v>2.274291912714641</v>
      </c>
      <c r="Y64">
        <v>0</v>
      </c>
      <c r="Z64">
        <v>3.111496062713432</v>
      </c>
      <c r="AA64">
        <v>9.109801239931652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12.17514121638415</v>
      </c>
      <c r="AI64">
        <v>12.68686121808169</v>
      </c>
      <c r="AJ64">
        <v>2.274291912714641</v>
      </c>
      <c r="AK64">
        <v>0</v>
      </c>
    </row>
    <row r="65" spans="1:37">
      <c r="A65" s="1">
        <v>63</v>
      </c>
      <c r="B65">
        <v>3.880000114440918</v>
      </c>
      <c r="C65">
        <v>0.2899999916553497</v>
      </c>
      <c r="D65">
        <v>0.35</v>
      </c>
      <c r="E65">
        <v>0.3320657014846802</v>
      </c>
      <c r="F65">
        <v>0.3320657014846802</v>
      </c>
      <c r="G65">
        <v>-0</v>
      </c>
      <c r="H65">
        <v>0</v>
      </c>
      <c r="I65">
        <v>0</v>
      </c>
      <c r="J65">
        <v>0</v>
      </c>
      <c r="K65">
        <v>0.1143951988685876</v>
      </c>
      <c r="L65">
        <v>2.337619653403067E-09</v>
      </c>
      <c r="M65">
        <v>-3.33066907387547E-16</v>
      </c>
      <c r="N65">
        <v>3.52280541162802</v>
      </c>
      <c r="O65">
        <v>0</v>
      </c>
      <c r="P65">
        <v>0.6437516212463379</v>
      </c>
      <c r="Q65">
        <v>3.631853575927135</v>
      </c>
      <c r="R65">
        <v>3.631853575927135</v>
      </c>
      <c r="S65">
        <v>-1.657196685044654</v>
      </c>
      <c r="T65">
        <v>0</v>
      </c>
      <c r="U65">
        <v>0</v>
      </c>
      <c r="V65">
        <v>0.008214067745163867</v>
      </c>
      <c r="W65">
        <v>1.64898261729949</v>
      </c>
      <c r="X65">
        <v>1.829529056946437</v>
      </c>
      <c r="Y65">
        <v>0</v>
      </c>
      <c r="Z65">
        <v>2.988101954680797</v>
      </c>
      <c r="AA65">
        <v>9.183167801568398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12.34360212815098</v>
      </c>
      <c r="AI65">
        <v>12.34360212815098</v>
      </c>
      <c r="AJ65">
        <v>1.829529056946437</v>
      </c>
      <c r="AK65">
        <v>0</v>
      </c>
    </row>
    <row r="66" spans="1:37">
      <c r="A66" s="1">
        <v>64</v>
      </c>
      <c r="B66">
        <v>3.200000047683716</v>
      </c>
      <c r="C66">
        <v>0.2971700131893158</v>
      </c>
      <c r="D66">
        <v>0.35</v>
      </c>
      <c r="E66">
        <v>0.326409250497818</v>
      </c>
      <c r="F66">
        <v>0.326409250497818</v>
      </c>
      <c r="G66">
        <v>-0</v>
      </c>
      <c r="H66">
        <v>0</v>
      </c>
      <c r="I66">
        <v>0</v>
      </c>
      <c r="J66">
        <v>0</v>
      </c>
      <c r="K66">
        <v>0</v>
      </c>
      <c r="L66">
        <v>0</v>
      </c>
      <c r="M66">
        <v>-6.661338147750939E-16</v>
      </c>
      <c r="N66">
        <v>3.874324297311275</v>
      </c>
      <c r="O66">
        <v>0</v>
      </c>
      <c r="P66">
        <v>0.8515154719352722</v>
      </c>
      <c r="Q66">
        <v>3.865723130928089</v>
      </c>
      <c r="R66">
        <v>3.865723130928089</v>
      </c>
      <c r="S66">
        <v>-0.5359294109649371</v>
      </c>
      <c r="T66">
        <v>0</v>
      </c>
      <c r="U66">
        <v>0</v>
      </c>
      <c r="V66">
        <v>0.008214067745163867</v>
      </c>
      <c r="W66">
        <v>0.5277153432197732</v>
      </c>
      <c r="X66">
        <v>1.541666666666667</v>
      </c>
      <c r="Y66">
        <v>0</v>
      </c>
      <c r="Z66">
        <v>3.014207658992817</v>
      </c>
      <c r="AA66">
        <v>8.844355124793662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12.86430003948821</v>
      </c>
      <c r="AI66">
        <v>12.86430003948821</v>
      </c>
      <c r="AJ66">
        <v>1.541666666666667</v>
      </c>
      <c r="AK66">
        <v>0</v>
      </c>
    </row>
    <row r="67" spans="1:37">
      <c r="A67" s="1">
        <v>65</v>
      </c>
      <c r="B67">
        <v>2.839999914169312</v>
      </c>
      <c r="C67">
        <v>0.2944500148296356</v>
      </c>
      <c r="D67">
        <v>0.35</v>
      </c>
      <c r="E67">
        <v>0.3697252571582794</v>
      </c>
      <c r="F67">
        <v>0.3697252571582794</v>
      </c>
      <c r="G67">
        <v>-0</v>
      </c>
      <c r="H67">
        <v>0</v>
      </c>
      <c r="I67">
        <v>0</v>
      </c>
      <c r="J67">
        <v>4.973757482958731</v>
      </c>
      <c r="K67">
        <v>0</v>
      </c>
      <c r="L67">
        <v>0</v>
      </c>
      <c r="M67">
        <v>-1.332267629550188E-15</v>
      </c>
      <c r="N67">
        <v>0</v>
      </c>
      <c r="O67">
        <v>0</v>
      </c>
      <c r="P67">
        <v>1.944967985153198</v>
      </c>
      <c r="Q67">
        <v>4.973757482958729</v>
      </c>
      <c r="R67">
        <v>4.973757482958729</v>
      </c>
      <c r="S67">
        <v>-0.09471494039832873</v>
      </c>
      <c r="T67">
        <v>0</v>
      </c>
      <c r="U67">
        <v>0</v>
      </c>
      <c r="V67">
        <v>0.008214067745163867</v>
      </c>
      <c r="W67">
        <v>0.08650087265316486</v>
      </c>
      <c r="X67">
        <v>1.541666666666667</v>
      </c>
      <c r="Y67">
        <v>0</v>
      </c>
      <c r="Z67">
        <v>3.028789497805531</v>
      </c>
      <c r="AA67">
        <v>8.664222490707779</v>
      </c>
      <c r="AB67">
        <v>0</v>
      </c>
      <c r="AC67">
        <v>0</v>
      </c>
      <c r="AD67">
        <v>0.5756850242614746</v>
      </c>
      <c r="AE67">
        <v>0</v>
      </c>
      <c r="AF67">
        <v>0</v>
      </c>
      <c r="AG67">
        <v>0</v>
      </c>
      <c r="AH67">
        <v>13.13996371478165</v>
      </c>
      <c r="AI67">
        <v>13.71564873904313</v>
      </c>
      <c r="AJ67">
        <v>1.541666666666667</v>
      </c>
      <c r="AK67">
        <v>0</v>
      </c>
    </row>
    <row r="68" spans="1:37">
      <c r="A68" s="1">
        <v>66</v>
      </c>
      <c r="B68">
        <v>2.759999990463257</v>
      </c>
      <c r="C68">
        <v>0.2953400015830994</v>
      </c>
      <c r="D68">
        <v>0.35</v>
      </c>
      <c r="E68">
        <v>0.3778886497020721</v>
      </c>
      <c r="F68">
        <v>0.3778886497020721</v>
      </c>
      <c r="G68">
        <v>-0</v>
      </c>
      <c r="H68">
        <v>0</v>
      </c>
      <c r="I68">
        <v>0</v>
      </c>
      <c r="J68">
        <v>4.932393176729927</v>
      </c>
      <c r="K68">
        <v>0</v>
      </c>
      <c r="L68">
        <v>0</v>
      </c>
      <c r="M68">
        <v>-6.661338147750939E-16</v>
      </c>
      <c r="N68">
        <v>0</v>
      </c>
      <c r="O68">
        <v>0</v>
      </c>
      <c r="P68">
        <v>1.131056666374207</v>
      </c>
      <c r="Q68">
        <v>4.163162393744239</v>
      </c>
      <c r="R68">
        <v>4.932393176729926</v>
      </c>
      <c r="S68">
        <v>-0.008214067745163867</v>
      </c>
      <c r="T68">
        <v>0</v>
      </c>
      <c r="U68">
        <v>0</v>
      </c>
      <c r="V68">
        <v>0.008214067745163867</v>
      </c>
      <c r="W68">
        <v>0</v>
      </c>
      <c r="X68">
        <v>1.541666666666667</v>
      </c>
      <c r="Y68">
        <v>0</v>
      </c>
      <c r="Z68">
        <v>3.032105727370032</v>
      </c>
      <c r="AA68">
        <v>8.624117244255871</v>
      </c>
      <c r="AB68">
        <v>0</v>
      </c>
      <c r="AC68">
        <v>0</v>
      </c>
      <c r="AD68">
        <v>0.5117200016975403</v>
      </c>
      <c r="AE68">
        <v>0</v>
      </c>
      <c r="AF68">
        <v>0</v>
      </c>
      <c r="AG68">
        <v>0.01154665760399531</v>
      </c>
      <c r="AH68">
        <v>13.2012222281514</v>
      </c>
      <c r="AI68">
        <v>13.71294222984894</v>
      </c>
      <c r="AJ68">
        <v>1.541666666666667</v>
      </c>
      <c r="AK68">
        <v>0</v>
      </c>
    </row>
    <row r="69" spans="1:37">
      <c r="A69" s="1">
        <v>67</v>
      </c>
      <c r="B69">
        <v>2.569999933242798</v>
      </c>
      <c r="C69">
        <v>0.2879300117492676</v>
      </c>
      <c r="D69">
        <v>0.35</v>
      </c>
      <c r="E69">
        <v>0.3723115026950836</v>
      </c>
      <c r="F69">
        <v>0.3723115026950836</v>
      </c>
      <c r="G69">
        <v>-0</v>
      </c>
      <c r="H69">
        <v>0</v>
      </c>
      <c r="I69">
        <v>0</v>
      </c>
      <c r="J69">
        <v>4.879443690047106</v>
      </c>
      <c r="K69">
        <v>0</v>
      </c>
      <c r="L69">
        <v>0</v>
      </c>
      <c r="M69">
        <v>-6.661338147750939E-16</v>
      </c>
      <c r="N69">
        <v>0</v>
      </c>
      <c r="O69">
        <v>0</v>
      </c>
      <c r="P69">
        <v>1.070116877555847</v>
      </c>
      <c r="Q69">
        <v>4.110212907061418</v>
      </c>
      <c r="R69">
        <v>4.879443690047105</v>
      </c>
      <c r="S69">
        <v>-0.008214067745163867</v>
      </c>
      <c r="T69">
        <v>0</v>
      </c>
      <c r="U69">
        <v>0</v>
      </c>
      <c r="V69">
        <v>0.008214067745163867</v>
      </c>
      <c r="W69">
        <v>0</v>
      </c>
      <c r="X69">
        <v>1.541666666666667</v>
      </c>
      <c r="Y69">
        <v>0</v>
      </c>
      <c r="Z69">
        <v>3.040096029505571</v>
      </c>
      <c r="AA69">
        <v>8.52875291737282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0.2444098341694456</v>
      </c>
      <c r="AH69">
        <v>13.34671137996934</v>
      </c>
      <c r="AI69">
        <v>13.34671137996934</v>
      </c>
      <c r="AJ69">
        <v>1.541666666666667</v>
      </c>
      <c r="AK69">
        <v>0</v>
      </c>
    </row>
    <row r="70" spans="1:37">
      <c r="A70" s="1">
        <v>68</v>
      </c>
      <c r="B70">
        <v>2.349999904632568</v>
      </c>
      <c r="C70">
        <v>0.2852300107479095</v>
      </c>
      <c r="D70">
        <v>0.35</v>
      </c>
      <c r="E70">
        <v>0.3428272902965546</v>
      </c>
      <c r="F70">
        <v>0.3428272902965546</v>
      </c>
      <c r="G70">
        <v>-0</v>
      </c>
      <c r="H70">
        <v>0</v>
      </c>
      <c r="I70">
        <v>0</v>
      </c>
      <c r="J70">
        <v>5.83521201001129</v>
      </c>
      <c r="K70">
        <v>0</v>
      </c>
      <c r="L70">
        <v>0</v>
      </c>
      <c r="M70">
        <v>-1.332267629550188E-15</v>
      </c>
      <c r="N70">
        <v>0</v>
      </c>
      <c r="O70">
        <v>0</v>
      </c>
      <c r="P70">
        <v>2.016427040100098</v>
      </c>
      <c r="Q70">
        <v>5.065981227025603</v>
      </c>
      <c r="R70">
        <v>5.83521201001129</v>
      </c>
      <c r="S70">
        <v>-0.008214067745163867</v>
      </c>
      <c r="T70">
        <v>0</v>
      </c>
      <c r="U70">
        <v>0</v>
      </c>
      <c r="V70">
        <v>0.008214067745163867</v>
      </c>
      <c r="W70">
        <v>0</v>
      </c>
      <c r="X70">
        <v>1.541666666666667</v>
      </c>
      <c r="Y70">
        <v>0</v>
      </c>
      <c r="Z70">
        <v>3.049554186925504</v>
      </c>
      <c r="AA70">
        <v>8.4181248538726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0.5140408345813299</v>
      </c>
      <c r="AH70">
        <v>13.51517247430094</v>
      </c>
      <c r="AI70">
        <v>13.51517247430094</v>
      </c>
      <c r="AJ70">
        <v>1.541666666666667</v>
      </c>
      <c r="AK70">
        <v>0</v>
      </c>
    </row>
    <row r="71" spans="1:37">
      <c r="A71" s="1">
        <v>69</v>
      </c>
      <c r="B71">
        <v>2.109999895095825</v>
      </c>
      <c r="C71">
        <v>0.2821600139141083</v>
      </c>
      <c r="D71">
        <v>0.35</v>
      </c>
      <c r="E71">
        <v>0.3295667171478271</v>
      </c>
      <c r="F71">
        <v>0.3295667171478271</v>
      </c>
      <c r="G71">
        <v>-0</v>
      </c>
      <c r="H71">
        <v>0</v>
      </c>
      <c r="I71">
        <v>0</v>
      </c>
      <c r="J71">
        <v>0</v>
      </c>
      <c r="K71">
        <v>0</v>
      </c>
      <c r="L71">
        <v>0</v>
      </c>
      <c r="M71">
        <v>-6.661338147750939E-16</v>
      </c>
      <c r="N71">
        <v>4.141456288925687</v>
      </c>
      <c r="O71">
        <v>0.7692307829856873</v>
      </c>
      <c r="P71">
        <v>1.070509433746338</v>
      </c>
      <c r="Q71">
        <v>4.130643062322187</v>
      </c>
      <c r="R71">
        <v>4.899873845307875</v>
      </c>
      <c r="S71">
        <v>-0.008214067745163867</v>
      </c>
      <c r="T71">
        <v>0</v>
      </c>
      <c r="U71">
        <v>0</v>
      </c>
      <c r="V71">
        <v>0.008214067745163867</v>
      </c>
      <c r="W71">
        <v>0</v>
      </c>
      <c r="X71">
        <v>1.541666666666667</v>
      </c>
      <c r="Y71">
        <v>0</v>
      </c>
      <c r="Z71">
        <v>3.06013362857585</v>
      </c>
      <c r="AA71">
        <v>8.297178251920116</v>
      </c>
      <c r="AB71">
        <v>0</v>
      </c>
      <c r="AC71">
        <v>0</v>
      </c>
      <c r="AD71">
        <v>1.854984998703003</v>
      </c>
      <c r="AE71">
        <v>0</v>
      </c>
      <c r="AF71">
        <v>0</v>
      </c>
      <c r="AG71">
        <v>0.8081837175575046</v>
      </c>
      <c r="AH71">
        <v>13.69894819697497</v>
      </c>
      <c r="AI71">
        <v>15.55393319567797</v>
      </c>
      <c r="AJ71">
        <v>1.541666666666667</v>
      </c>
      <c r="AK71">
        <v>0</v>
      </c>
    </row>
    <row r="72" spans="1:37">
      <c r="A72" s="1">
        <v>70</v>
      </c>
      <c r="B72">
        <v>2.039999961853027</v>
      </c>
      <c r="C72">
        <v>0.2766599953174591</v>
      </c>
      <c r="D72">
        <v>0.35</v>
      </c>
      <c r="E72">
        <v>0.3322679996490479</v>
      </c>
      <c r="F72">
        <v>0.3322679996490479</v>
      </c>
      <c r="G72">
        <v>-0</v>
      </c>
      <c r="H72">
        <v>0</v>
      </c>
      <c r="I72">
        <v>0</v>
      </c>
      <c r="J72">
        <v>0</v>
      </c>
      <c r="K72">
        <v>0</v>
      </c>
      <c r="L72">
        <v>0</v>
      </c>
      <c r="M72">
        <v>-6.661338147750939E-16</v>
      </c>
      <c r="N72">
        <v>4.136133160947336</v>
      </c>
      <c r="O72">
        <v>0.7692307829856873</v>
      </c>
      <c r="P72">
        <v>1.062132358551025</v>
      </c>
      <c r="Q72">
        <v>4.125404551265001</v>
      </c>
      <c r="R72">
        <v>4.894635334250689</v>
      </c>
      <c r="S72">
        <v>-0</v>
      </c>
      <c r="T72">
        <v>0</v>
      </c>
      <c r="U72">
        <v>0</v>
      </c>
      <c r="V72">
        <v>0</v>
      </c>
      <c r="W72">
        <v>0</v>
      </c>
      <c r="X72">
        <v>1.541666666666667</v>
      </c>
      <c r="Y72">
        <v>0</v>
      </c>
      <c r="Z72">
        <v>3.063272192713976</v>
      </c>
      <c r="AA72">
        <v>8.261849298005508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0.8857612387873566</v>
      </c>
      <c r="AH72">
        <v>13.75254939617351</v>
      </c>
      <c r="AI72">
        <v>13.75254939617351</v>
      </c>
      <c r="AJ72">
        <v>1.541666666666667</v>
      </c>
      <c r="AK72">
        <v>0</v>
      </c>
    </row>
    <row r="73" spans="1:37">
      <c r="A73" s="1">
        <v>71</v>
      </c>
      <c r="B73">
        <v>2.180000066757202</v>
      </c>
      <c r="C73">
        <v>0.2594699859619141</v>
      </c>
      <c r="D73">
        <v>0.35</v>
      </c>
      <c r="E73">
        <v>0.3028353452682495</v>
      </c>
      <c r="F73">
        <v>0.3028353452682495</v>
      </c>
      <c r="G73">
        <v>-0</v>
      </c>
      <c r="H73">
        <v>0</v>
      </c>
      <c r="I73">
        <v>0</v>
      </c>
      <c r="J73">
        <v>0</v>
      </c>
      <c r="K73">
        <v>0</v>
      </c>
      <c r="L73">
        <v>0</v>
      </c>
      <c r="M73">
        <v>-3.33066907387547E-16</v>
      </c>
      <c r="N73">
        <v>3.59557277914948</v>
      </c>
      <c r="O73">
        <v>0.7692307829856873</v>
      </c>
      <c r="P73">
        <v>0.5331680774688721</v>
      </c>
      <c r="Q73">
        <v>3.59018724301343</v>
      </c>
      <c r="R73">
        <v>4.359418025999117</v>
      </c>
      <c r="S73">
        <v>-0</v>
      </c>
      <c r="T73">
        <v>0</v>
      </c>
      <c r="U73">
        <v>0</v>
      </c>
      <c r="V73">
        <v>0</v>
      </c>
      <c r="W73">
        <v>0</v>
      </c>
      <c r="X73">
        <v>1.541666666666667</v>
      </c>
      <c r="Y73">
        <v>0</v>
      </c>
      <c r="Z73">
        <v>3.057019165544558</v>
      </c>
      <c r="AA73">
        <v>8.332483214367807</v>
      </c>
      <c r="AB73">
        <v>0</v>
      </c>
      <c r="AC73">
        <v>0</v>
      </c>
      <c r="AD73">
        <v>0</v>
      </c>
      <c r="AE73">
        <v>0</v>
      </c>
      <c r="AF73">
        <v>0.6342397623562337</v>
      </c>
      <c r="AG73">
        <v>0.07993800627640191</v>
      </c>
      <c r="AH73">
        <v>13.64534681521167</v>
      </c>
      <c r="AI73">
        <v>13.64534681521167</v>
      </c>
      <c r="AJ73">
        <v>1.541666666666667</v>
      </c>
      <c r="AK73">
        <v>0</v>
      </c>
    </row>
    <row r="74" spans="1:37">
      <c r="A74" s="1">
        <v>72</v>
      </c>
      <c r="B74">
        <v>1.980000019073486</v>
      </c>
      <c r="C74">
        <v>0.2637999951839447</v>
      </c>
      <c r="D74">
        <v>0.35</v>
      </c>
      <c r="E74">
        <v>0.234247699379921</v>
      </c>
      <c r="F74">
        <v>0.234247699379921</v>
      </c>
      <c r="G74">
        <v>-0</v>
      </c>
      <c r="H74">
        <v>0</v>
      </c>
      <c r="I74">
        <v>0</v>
      </c>
      <c r="J74">
        <v>0</v>
      </c>
      <c r="K74">
        <v>0</v>
      </c>
      <c r="L74">
        <v>0</v>
      </c>
      <c r="M74">
        <v>-3.33066907387547E-16</v>
      </c>
      <c r="N74">
        <v>3.726902453724282</v>
      </c>
      <c r="O74">
        <v>0.7692307829856873</v>
      </c>
      <c r="P74">
        <v>0.5896103978157043</v>
      </c>
      <c r="Q74">
        <v>3.720946793140284</v>
      </c>
      <c r="R74">
        <v>4.490177576125971</v>
      </c>
      <c r="S74">
        <v>-0</v>
      </c>
      <c r="T74">
        <v>0</v>
      </c>
      <c r="U74">
        <v>0</v>
      </c>
      <c r="V74">
        <v>0</v>
      </c>
      <c r="W74">
        <v>0</v>
      </c>
      <c r="X74">
        <v>1.541666666666667</v>
      </c>
      <c r="Y74">
        <v>0</v>
      </c>
      <c r="Z74">
        <v>3.13133639532458</v>
      </c>
      <c r="AA74">
        <v>8.170468488886312</v>
      </c>
      <c r="AB74">
        <v>0</v>
      </c>
      <c r="AC74">
        <v>0</v>
      </c>
      <c r="AD74">
        <v>0</v>
      </c>
      <c r="AE74">
        <v>0</v>
      </c>
      <c r="AF74">
        <v>0.9550217303232671</v>
      </c>
      <c r="AG74">
        <v>0</v>
      </c>
      <c r="AH74">
        <v>13.79849328120082</v>
      </c>
      <c r="AI74">
        <v>13.79849328120082</v>
      </c>
      <c r="AJ74">
        <v>1.541666666666667</v>
      </c>
      <c r="AK74">
        <v>0</v>
      </c>
    </row>
    <row r="75" spans="1:37">
      <c r="A75" s="1">
        <v>73</v>
      </c>
      <c r="B75">
        <v>1.610000014305115</v>
      </c>
      <c r="C75">
        <v>0.261000007390976</v>
      </c>
      <c r="D75">
        <v>0.35</v>
      </c>
      <c r="E75">
        <v>0.2266515344381332</v>
      </c>
      <c r="F75">
        <v>0.2266515344381332</v>
      </c>
      <c r="G75">
        <v>-0</v>
      </c>
      <c r="H75">
        <v>0</v>
      </c>
      <c r="I75">
        <v>0</v>
      </c>
      <c r="J75">
        <v>0</v>
      </c>
      <c r="K75">
        <v>0</v>
      </c>
      <c r="L75">
        <v>0</v>
      </c>
      <c r="M75">
        <v>-3.33066907387547E-16</v>
      </c>
      <c r="N75">
        <v>3.788490920321509</v>
      </c>
      <c r="O75">
        <v>0.7692307829856873</v>
      </c>
      <c r="P75">
        <v>0.4931005239486694</v>
      </c>
      <c r="Q75">
        <v>3.783510106948289</v>
      </c>
      <c r="R75">
        <v>4.552740889933977</v>
      </c>
      <c r="S75">
        <v>-2.102021519337409</v>
      </c>
      <c r="T75">
        <v>0.4181376315787713</v>
      </c>
      <c r="U75">
        <v>0</v>
      </c>
      <c r="V75">
        <v>1.683883887758638</v>
      </c>
      <c r="W75">
        <v>0</v>
      </c>
      <c r="X75">
        <v>1.541666666666667</v>
      </c>
      <c r="Y75">
        <v>0</v>
      </c>
      <c r="Z75">
        <v>3.29040958299962</v>
      </c>
      <c r="AA75">
        <v>8.288830859530135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11.01888558985901</v>
      </c>
      <c r="AI75">
        <v>11.01888558985901</v>
      </c>
      <c r="AJ75">
        <v>1.541666666666667</v>
      </c>
      <c r="AK75">
        <v>0</v>
      </c>
    </row>
    <row r="76" spans="1:37">
      <c r="A76" s="1">
        <v>74</v>
      </c>
      <c r="B76">
        <v>1.190000057220459</v>
      </c>
      <c r="C76">
        <v>0.2693899869918823</v>
      </c>
      <c r="D76">
        <v>0.35</v>
      </c>
      <c r="E76">
        <v>0.2122208029031754</v>
      </c>
      <c r="F76">
        <v>0.2122208029031754</v>
      </c>
      <c r="G76">
        <v>-4.594046868724318</v>
      </c>
      <c r="H76">
        <v>0</v>
      </c>
      <c r="I76">
        <v>4.594046868724318</v>
      </c>
      <c r="J76">
        <v>0</v>
      </c>
      <c r="K76">
        <v>0</v>
      </c>
      <c r="L76">
        <v>0</v>
      </c>
      <c r="M76">
        <v>-3.33066907387547E-16</v>
      </c>
      <c r="N76">
        <v>8.722701838007634</v>
      </c>
      <c r="O76">
        <v>0.7692307829856873</v>
      </c>
      <c r="P76">
        <v>0.4873865246772766</v>
      </c>
      <c r="Q76">
        <v>4.077327359248955</v>
      </c>
      <c r="R76">
        <v>4.846558142234642</v>
      </c>
      <c r="S76">
        <v>-2.01768731356443</v>
      </c>
      <c r="T76">
        <v>2.01768731356443</v>
      </c>
      <c r="U76">
        <v>0</v>
      </c>
      <c r="V76">
        <v>0</v>
      </c>
      <c r="W76">
        <v>0</v>
      </c>
      <c r="X76">
        <v>1.541666666666667</v>
      </c>
      <c r="Y76">
        <v>0</v>
      </c>
      <c r="Z76">
        <v>3.589940834571678</v>
      </c>
      <c r="AA76">
        <v>8.226572871223471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11.34049305889738</v>
      </c>
      <c r="AI76">
        <v>11.34049305889738</v>
      </c>
      <c r="AJ76">
        <v>1.541666666666667</v>
      </c>
      <c r="AK76">
        <v>0</v>
      </c>
    </row>
    <row r="77" spans="1:37">
      <c r="A77" s="1">
        <v>75</v>
      </c>
      <c r="B77">
        <v>1.159999966621399</v>
      </c>
      <c r="C77">
        <v>0.2809599936008453</v>
      </c>
      <c r="D77">
        <v>0.35</v>
      </c>
      <c r="E77">
        <v>0.2021137326955795</v>
      </c>
      <c r="F77">
        <v>0.2021137326955795</v>
      </c>
      <c r="G77">
        <v>-25.00158956057231</v>
      </c>
      <c r="H77">
        <v>0</v>
      </c>
      <c r="I77">
        <v>25.00158956057231</v>
      </c>
      <c r="J77">
        <v>0</v>
      </c>
      <c r="K77">
        <v>0</v>
      </c>
      <c r="L77">
        <v>0</v>
      </c>
      <c r="M77">
        <v>-3.33066907387547E-16</v>
      </c>
      <c r="N77">
        <v>29.39496268186567</v>
      </c>
      <c r="O77">
        <v>10.76923078298569</v>
      </c>
      <c r="P77">
        <v>0.5363689064979553</v>
      </c>
      <c r="Q77">
        <v>4.1354139448583</v>
      </c>
      <c r="R77">
        <v>14.90464472784399</v>
      </c>
      <c r="S77">
        <v>-2.017640054609583</v>
      </c>
      <c r="T77">
        <v>2.017640054609583</v>
      </c>
      <c r="U77">
        <v>0</v>
      </c>
      <c r="V77">
        <v>0</v>
      </c>
      <c r="W77">
        <v>0</v>
      </c>
      <c r="X77">
        <v>1.541666666666667</v>
      </c>
      <c r="Y77">
        <v>0</v>
      </c>
      <c r="Z77">
        <v>3.599045038360345</v>
      </c>
      <c r="AA77">
        <v>8.240393442275998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11.36346509269343</v>
      </c>
      <c r="AI77">
        <v>11.36346509269343</v>
      </c>
      <c r="AJ77">
        <v>1.541666666666667</v>
      </c>
      <c r="AK77">
        <v>0</v>
      </c>
    </row>
    <row r="78" spans="1:37">
      <c r="A78" s="1">
        <v>76</v>
      </c>
      <c r="B78">
        <v>1.059999942779541</v>
      </c>
      <c r="C78">
        <v>0.3104499876499176</v>
      </c>
      <c r="D78">
        <v>0.35</v>
      </c>
      <c r="E78">
        <v>0.2165127247571945</v>
      </c>
      <c r="F78">
        <v>0.2165127247571945</v>
      </c>
      <c r="G78">
        <v>-2.810382761216985</v>
      </c>
      <c r="H78">
        <v>0</v>
      </c>
      <c r="I78">
        <v>2.810382761216985</v>
      </c>
      <c r="J78">
        <v>0</v>
      </c>
      <c r="K78">
        <v>0</v>
      </c>
      <c r="L78">
        <v>0</v>
      </c>
      <c r="M78">
        <v>-3.33066907387547E-16</v>
      </c>
      <c r="N78">
        <v>6.955209260278251</v>
      </c>
      <c r="O78">
        <v>0.7692307829856873</v>
      </c>
      <c r="P78">
        <v>0.4820645153522491</v>
      </c>
      <c r="Q78">
        <v>4.111569455863597</v>
      </c>
      <c r="R78">
        <v>4.880800238849284</v>
      </c>
      <c r="S78">
        <v>-2.017508313789509</v>
      </c>
      <c r="T78">
        <v>2.017508313789509</v>
      </c>
      <c r="U78">
        <v>0</v>
      </c>
      <c r="V78">
        <v>0</v>
      </c>
      <c r="W78">
        <v>0</v>
      </c>
      <c r="X78">
        <v>1.541666666666667</v>
      </c>
      <c r="Y78">
        <v>0</v>
      </c>
      <c r="Z78">
        <v>3.629504940511348</v>
      </c>
      <c r="AA78">
        <v>8.286375032299501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11.44003832568801</v>
      </c>
      <c r="AI78">
        <v>11.44003832568801</v>
      </c>
      <c r="AJ78">
        <v>1.541666666666667</v>
      </c>
      <c r="AK78">
        <v>0</v>
      </c>
    </row>
    <row r="79" spans="1:37">
      <c r="A79" s="1">
        <v>77</v>
      </c>
      <c r="B79">
        <v>1.029999971389771</v>
      </c>
      <c r="C79">
        <v>0.356249988079071</v>
      </c>
      <c r="D79">
        <v>0.35</v>
      </c>
      <c r="E79">
        <v>0.2157194018363953</v>
      </c>
      <c r="F79">
        <v>0.2157194018363953</v>
      </c>
      <c r="G79">
        <v>-0.00436252226005962</v>
      </c>
      <c r="H79">
        <v>0</v>
      </c>
      <c r="I79">
        <v>0.00436252226005962</v>
      </c>
      <c r="J79">
        <v>0</v>
      </c>
      <c r="K79">
        <v>0</v>
      </c>
      <c r="L79">
        <v>0</v>
      </c>
      <c r="M79">
        <v>-3.33066907387547E-16</v>
      </c>
      <c r="N79">
        <v>4.093952068515192</v>
      </c>
      <c r="O79">
        <v>0.7692307829856873</v>
      </c>
      <c r="P79">
        <v>0.4567110538482666</v>
      </c>
      <c r="Q79">
        <v>4.084932237405553</v>
      </c>
      <c r="R79">
        <v>4.85416302039124</v>
      </c>
      <c r="S79">
        <v>-2.023978018452619</v>
      </c>
      <c r="T79">
        <v>1.917486840700311</v>
      </c>
      <c r="U79">
        <v>0</v>
      </c>
      <c r="V79">
        <v>0.03342593606152544</v>
      </c>
      <c r="W79">
        <v>0.07306524169078298</v>
      </c>
      <c r="X79">
        <v>1.541666666666667</v>
      </c>
      <c r="Y79">
        <v>0</v>
      </c>
      <c r="Z79">
        <v>3.628221183557286</v>
      </c>
      <c r="AA79">
        <v>8.317100436430332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11.46301026820166</v>
      </c>
      <c r="AI79">
        <v>11.46301026820166</v>
      </c>
      <c r="AJ79">
        <v>1.541666666666667</v>
      </c>
      <c r="AK79">
        <v>0</v>
      </c>
    </row>
    <row r="80" spans="1:37">
      <c r="A80" s="1">
        <v>78</v>
      </c>
      <c r="B80">
        <v>1.240000009536743</v>
      </c>
      <c r="C80">
        <v>0.4003700017929077</v>
      </c>
      <c r="D80">
        <v>0.35</v>
      </c>
      <c r="E80">
        <v>0.3412168025970459</v>
      </c>
      <c r="F80">
        <v>0.3412168025970459</v>
      </c>
      <c r="G80">
        <v>-0</v>
      </c>
      <c r="H80">
        <v>0</v>
      </c>
      <c r="I80">
        <v>0</v>
      </c>
      <c r="J80">
        <v>0</v>
      </c>
      <c r="K80">
        <v>0</v>
      </c>
      <c r="L80">
        <v>0</v>
      </c>
      <c r="M80">
        <v>-6.661338147750939E-16</v>
      </c>
      <c r="N80">
        <v>4.16476806869851</v>
      </c>
      <c r="O80">
        <v>0.7692307829856873</v>
      </c>
      <c r="P80">
        <v>0.7957975268363953</v>
      </c>
      <c r="Q80">
        <v>4.156729709841575</v>
      </c>
      <c r="R80">
        <v>4.925960492827262</v>
      </c>
      <c r="S80">
        <v>-0</v>
      </c>
      <c r="T80">
        <v>0</v>
      </c>
      <c r="U80">
        <v>0</v>
      </c>
      <c r="V80">
        <v>0</v>
      </c>
      <c r="W80">
        <v>0</v>
      </c>
      <c r="X80">
        <v>1.541666666666667</v>
      </c>
      <c r="Y80">
        <v>0</v>
      </c>
      <c r="Z80">
        <v>3.36093218300518</v>
      </c>
      <c r="AA80">
        <v>8.539257327195788</v>
      </c>
      <c r="AB80">
        <v>0</v>
      </c>
      <c r="AC80">
        <v>0</v>
      </c>
      <c r="AD80">
        <v>0</v>
      </c>
      <c r="AE80">
        <v>0</v>
      </c>
      <c r="AF80">
        <v>0.8652140192411539</v>
      </c>
      <c r="AG80">
        <v>0.05806488145658228</v>
      </c>
      <c r="AH80">
        <v>14.36513507756537</v>
      </c>
      <c r="AI80">
        <v>14.36513507756537</v>
      </c>
      <c r="AJ80">
        <v>1.541666666666667</v>
      </c>
      <c r="AK80">
        <v>0</v>
      </c>
    </row>
    <row r="81" spans="1:37">
      <c r="A81" s="1">
        <v>79</v>
      </c>
      <c r="B81">
        <v>1.629999995231628</v>
      </c>
      <c r="C81">
        <v>0.4321599900722504</v>
      </c>
      <c r="D81">
        <v>0.35</v>
      </c>
      <c r="E81">
        <v>0.3593365550041199</v>
      </c>
      <c r="F81">
        <v>0.3593365550041199</v>
      </c>
      <c r="G81">
        <v>-0</v>
      </c>
      <c r="H81">
        <v>0</v>
      </c>
      <c r="I81">
        <v>0</v>
      </c>
      <c r="J81">
        <v>0</v>
      </c>
      <c r="K81">
        <v>0.03302960063097998</v>
      </c>
      <c r="L81">
        <v>3.469176612647118E-10</v>
      </c>
      <c r="M81">
        <v>0.7274565100669861</v>
      </c>
      <c r="N81">
        <v>3.205803075877742</v>
      </c>
      <c r="O81">
        <v>0.7692307829856873</v>
      </c>
      <c r="P81">
        <v>0.7274565100669861</v>
      </c>
      <c r="Q81">
        <v>3.966289186575708</v>
      </c>
      <c r="R81">
        <v>4.735519969561395</v>
      </c>
      <c r="S81">
        <v>-0</v>
      </c>
      <c r="T81">
        <v>0</v>
      </c>
      <c r="U81">
        <v>0</v>
      </c>
      <c r="V81">
        <v>0</v>
      </c>
      <c r="W81">
        <v>0</v>
      </c>
      <c r="X81">
        <v>1.708650733033816</v>
      </c>
      <c r="Y81">
        <v>0</v>
      </c>
      <c r="Z81">
        <v>3.238832676508722</v>
      </c>
      <c r="AA81">
        <v>8.345991978869794</v>
      </c>
      <c r="AB81">
        <v>0</v>
      </c>
      <c r="AC81">
        <v>0</v>
      </c>
      <c r="AD81">
        <v>11.19387531280518</v>
      </c>
      <c r="AE81">
        <v>0</v>
      </c>
      <c r="AF81">
        <v>0.7730241626283298</v>
      </c>
      <c r="AG81">
        <v>0</v>
      </c>
      <c r="AH81">
        <v>14.06649955104066</v>
      </c>
      <c r="AI81">
        <v>25.26037486384584</v>
      </c>
      <c r="AJ81">
        <v>1.708650733033816</v>
      </c>
      <c r="AK81">
        <v>0</v>
      </c>
    </row>
    <row r="82" spans="1:37">
      <c r="A82" s="1">
        <v>80</v>
      </c>
      <c r="B82">
        <v>1.970000028610229</v>
      </c>
      <c r="C82">
        <v>0.4569000005722046</v>
      </c>
      <c r="D82">
        <v>0.35</v>
      </c>
      <c r="E82">
        <v>0.3857942223548889</v>
      </c>
      <c r="F82">
        <v>0.3857942223548889</v>
      </c>
      <c r="G82">
        <v>-0</v>
      </c>
      <c r="H82">
        <v>0</v>
      </c>
      <c r="I82">
        <v>0</v>
      </c>
      <c r="J82">
        <v>1.94556094345875</v>
      </c>
      <c r="K82">
        <v>1.032577812820673</v>
      </c>
      <c r="L82">
        <v>5.945563308351609E-08</v>
      </c>
      <c r="M82">
        <v>1.436323285102844</v>
      </c>
      <c r="N82">
        <v>0</v>
      </c>
      <c r="O82">
        <v>0</v>
      </c>
      <c r="P82">
        <v>1.436323285102844</v>
      </c>
      <c r="Q82">
        <v>4.414462041382267</v>
      </c>
      <c r="R82">
        <v>4.414462041382267</v>
      </c>
      <c r="S82">
        <v>-0</v>
      </c>
      <c r="T82">
        <v>0</v>
      </c>
      <c r="U82">
        <v>0</v>
      </c>
      <c r="V82">
        <v>0</v>
      </c>
      <c r="W82">
        <v>0</v>
      </c>
      <c r="X82">
        <v>3.060033241907756</v>
      </c>
      <c r="Y82">
        <v>0</v>
      </c>
      <c r="Z82">
        <v>2.978138756279423</v>
      </c>
      <c r="AA82">
        <v>7.767978597184867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13.80615059537204</v>
      </c>
      <c r="AI82">
        <v>13.80615059537204</v>
      </c>
      <c r="AJ82">
        <v>3.060033241907756</v>
      </c>
      <c r="AK82">
        <v>0</v>
      </c>
    </row>
    <row r="83" spans="1:37">
      <c r="A83" s="1">
        <v>81</v>
      </c>
      <c r="B83">
        <v>2.089999914169312</v>
      </c>
      <c r="C83">
        <v>0.4745399951934814</v>
      </c>
      <c r="D83">
        <v>0.35</v>
      </c>
      <c r="E83">
        <v>0.4002765119075775</v>
      </c>
      <c r="F83">
        <v>0.4002765119075775</v>
      </c>
      <c r="G83">
        <v>-0</v>
      </c>
      <c r="H83">
        <v>0</v>
      </c>
      <c r="I83">
        <v>0</v>
      </c>
      <c r="J83">
        <v>2.486219046726728</v>
      </c>
      <c r="K83">
        <v>0.6261526129767299</v>
      </c>
      <c r="L83">
        <v>2.16439366429455E-08</v>
      </c>
      <c r="M83">
        <v>2.248396158218384</v>
      </c>
      <c r="N83">
        <v>0</v>
      </c>
      <c r="O83">
        <v>0</v>
      </c>
      <c r="P83">
        <v>2.248396158218384</v>
      </c>
      <c r="Q83">
        <v>5.360767817921841</v>
      </c>
      <c r="R83">
        <v>5.360767817921841</v>
      </c>
      <c r="S83">
        <v>-0</v>
      </c>
      <c r="T83">
        <v>0</v>
      </c>
      <c r="U83">
        <v>0</v>
      </c>
      <c r="V83">
        <v>0</v>
      </c>
      <c r="W83">
        <v>0</v>
      </c>
      <c r="X83">
        <v>2.42036525408427</v>
      </c>
      <c r="Y83">
        <v>0</v>
      </c>
      <c r="Z83">
        <v>3.112371659703458</v>
      </c>
      <c r="AA83">
        <v>8.181525911529684</v>
      </c>
      <c r="AB83">
        <v>0</v>
      </c>
      <c r="AC83">
        <v>0</v>
      </c>
      <c r="AD83">
        <v>0.383789986371994</v>
      </c>
      <c r="AE83">
        <v>0</v>
      </c>
      <c r="AF83">
        <v>0</v>
      </c>
      <c r="AG83">
        <v>0</v>
      </c>
      <c r="AH83">
        <v>13.71426282531741</v>
      </c>
      <c r="AI83">
        <v>14.0980528116894</v>
      </c>
      <c r="AJ83">
        <v>2.42036525408427</v>
      </c>
      <c r="AK83">
        <v>0</v>
      </c>
    </row>
    <row r="84" spans="1:37">
      <c r="A84" s="1">
        <v>82</v>
      </c>
      <c r="B84">
        <v>2.319999933242798</v>
      </c>
      <c r="C84">
        <v>0.4757100045681</v>
      </c>
      <c r="D84">
        <v>0.35</v>
      </c>
      <c r="E84">
        <v>0.4029183089733124</v>
      </c>
      <c r="F84">
        <v>0.4029183089733124</v>
      </c>
      <c r="G84">
        <v>-0</v>
      </c>
      <c r="H84">
        <v>0</v>
      </c>
      <c r="I84">
        <v>0</v>
      </c>
      <c r="J84">
        <v>2.101793167499391</v>
      </c>
      <c r="K84">
        <v>0.9616849981993437</v>
      </c>
      <c r="L84">
        <v>3.650784452524647E-09</v>
      </c>
      <c r="M84">
        <v>2.095850706100464</v>
      </c>
      <c r="N84">
        <v>0</v>
      </c>
      <c r="O84">
        <v>0</v>
      </c>
      <c r="P84">
        <v>2.095850706100464</v>
      </c>
      <c r="Q84">
        <v>5.159328871799199</v>
      </c>
      <c r="R84">
        <v>5.159328871799199</v>
      </c>
      <c r="S84">
        <v>-0</v>
      </c>
      <c r="T84">
        <v>0</v>
      </c>
      <c r="U84">
        <v>0</v>
      </c>
      <c r="V84">
        <v>0</v>
      </c>
      <c r="W84">
        <v>0</v>
      </c>
      <c r="X84">
        <v>2.804282943407695</v>
      </c>
      <c r="Y84">
        <v>0</v>
      </c>
      <c r="Z84">
        <v>3.063478165698734</v>
      </c>
      <c r="AA84">
        <v>8.027245923402216</v>
      </c>
      <c r="AB84">
        <v>0</v>
      </c>
      <c r="AC84">
        <v>0</v>
      </c>
      <c r="AD84">
        <v>0.2827873715267155</v>
      </c>
      <c r="AE84">
        <v>0</v>
      </c>
      <c r="AF84">
        <v>0</v>
      </c>
      <c r="AG84">
        <v>0</v>
      </c>
      <c r="AH84">
        <v>13.5381444168146</v>
      </c>
      <c r="AI84">
        <v>14.17779440403536</v>
      </c>
      <c r="AJ84">
        <v>2.804282943407695</v>
      </c>
      <c r="AK84">
        <v>0</v>
      </c>
    </row>
    <row r="85" spans="1:37">
      <c r="A85" s="1">
        <v>83</v>
      </c>
      <c r="B85">
        <v>2.369999885559082</v>
      </c>
      <c r="C85">
        <v>0.4683400094509125</v>
      </c>
      <c r="D85">
        <v>0.35</v>
      </c>
      <c r="E85">
        <v>0.4003796577453613</v>
      </c>
      <c r="F85">
        <v>0.4003796577453613</v>
      </c>
      <c r="G85">
        <v>-0</v>
      </c>
      <c r="H85">
        <v>0</v>
      </c>
      <c r="I85">
        <v>0</v>
      </c>
      <c r="J85">
        <v>0</v>
      </c>
      <c r="K85">
        <v>4.565133739113808</v>
      </c>
      <c r="L85">
        <v>-1.674890519609562E-07</v>
      </c>
      <c r="M85">
        <v>0.6649485166297815</v>
      </c>
      <c r="N85">
        <v>0</v>
      </c>
      <c r="O85">
        <v>0</v>
      </c>
      <c r="P85">
        <v>1.637495756149292</v>
      </c>
      <c r="Q85">
        <v>5.230082255743589</v>
      </c>
      <c r="R85">
        <v>5.230082255743589</v>
      </c>
      <c r="S85">
        <v>-3.758103114553215</v>
      </c>
      <c r="T85">
        <v>3.758103114553215</v>
      </c>
      <c r="U85">
        <v>0</v>
      </c>
      <c r="V85">
        <v>0</v>
      </c>
      <c r="W85">
        <v>0</v>
      </c>
      <c r="X85">
        <v>6.502412478129069</v>
      </c>
      <c r="Y85">
        <v>0</v>
      </c>
      <c r="Z85">
        <v>3.592586499594297</v>
      </c>
      <c r="AA85">
        <v>7.674681984485886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13.4998578459585</v>
      </c>
      <c r="AI85">
        <v>14.01157784765604</v>
      </c>
      <c r="AJ85">
        <v>6.502412478129069</v>
      </c>
      <c r="AK85">
        <v>0</v>
      </c>
    </row>
    <row r="86" spans="1:37">
      <c r="A86" s="1">
        <v>84</v>
      </c>
      <c r="B86">
        <v>2.630000114440918</v>
      </c>
      <c r="C86">
        <v>0.4828999936580658</v>
      </c>
      <c r="D86">
        <v>0.35</v>
      </c>
      <c r="E86">
        <v>0.3932515382766724</v>
      </c>
      <c r="F86">
        <v>0.3932515382766724</v>
      </c>
      <c r="G86">
        <v>-0</v>
      </c>
      <c r="H86">
        <v>0</v>
      </c>
      <c r="I86">
        <v>0</v>
      </c>
      <c r="J86">
        <v>0.4045668098151274</v>
      </c>
      <c r="K86">
        <v>3.040938487350942</v>
      </c>
      <c r="L86">
        <v>1.284480086738427E-07</v>
      </c>
      <c r="M86">
        <v>1.014263272285461</v>
      </c>
      <c r="N86">
        <v>0</v>
      </c>
      <c r="O86">
        <v>0</v>
      </c>
      <c r="P86">
        <v>1.014263272285461</v>
      </c>
      <c r="Q86">
        <v>4.459768569451529</v>
      </c>
      <c r="R86">
        <v>4.459768569451529</v>
      </c>
      <c r="S86">
        <v>-0</v>
      </c>
      <c r="T86">
        <v>0</v>
      </c>
      <c r="U86">
        <v>0</v>
      </c>
      <c r="V86">
        <v>0</v>
      </c>
      <c r="W86">
        <v>0</v>
      </c>
      <c r="X86">
        <v>4.895007769266765</v>
      </c>
      <c r="Y86">
        <v>0</v>
      </c>
      <c r="Z86">
        <v>3.445505297166068</v>
      </c>
      <c r="AA86">
        <v>7.991788602092079</v>
      </c>
      <c r="AB86">
        <v>0</v>
      </c>
      <c r="AC86">
        <v>0</v>
      </c>
      <c r="AD86">
        <v>1.957735854118454</v>
      </c>
      <c r="AE86">
        <v>0</v>
      </c>
      <c r="AF86">
        <v>0</v>
      </c>
      <c r="AG86">
        <v>0</v>
      </c>
      <c r="AH86">
        <v>13.30076731237725</v>
      </c>
      <c r="AI86">
        <v>18.29003752264336</v>
      </c>
      <c r="AJ86">
        <v>4.895007769266765</v>
      </c>
      <c r="AK86">
        <v>0</v>
      </c>
    </row>
    <row r="87" spans="1:37">
      <c r="A87" s="1">
        <v>85</v>
      </c>
      <c r="B87">
        <v>3.079999923706055</v>
      </c>
      <c r="C87">
        <v>0.5122900009155273</v>
      </c>
      <c r="D87">
        <v>0.35</v>
      </c>
      <c r="E87">
        <v>0.3935331702232361</v>
      </c>
      <c r="F87">
        <v>0.3935331702232361</v>
      </c>
      <c r="G87">
        <v>-0</v>
      </c>
      <c r="H87">
        <v>0</v>
      </c>
      <c r="I87">
        <v>0</v>
      </c>
      <c r="J87">
        <v>2.327688204820808</v>
      </c>
      <c r="K87">
        <v>0.7524304272979497</v>
      </c>
      <c r="L87">
        <v>1.169741159490201E-08</v>
      </c>
      <c r="M87">
        <v>0.4469861388206482</v>
      </c>
      <c r="N87">
        <v>0</v>
      </c>
      <c r="O87">
        <v>0</v>
      </c>
      <c r="P87">
        <v>0.4469861388206482</v>
      </c>
      <c r="Q87">
        <v>3.527104770939406</v>
      </c>
      <c r="R87">
        <v>3.527104770939406</v>
      </c>
      <c r="S87">
        <v>-1.402982327127784</v>
      </c>
      <c r="T87">
        <v>0</v>
      </c>
      <c r="U87">
        <v>0</v>
      </c>
      <c r="V87">
        <v>1.402982327127784</v>
      </c>
      <c r="W87">
        <v>0</v>
      </c>
      <c r="X87">
        <v>2.58599869410197</v>
      </c>
      <c r="Y87">
        <v>0</v>
      </c>
      <c r="Z87">
        <v>3.080118632118758</v>
      </c>
      <c r="AA87">
        <v>8.693052993014668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12.95618799210761</v>
      </c>
      <c r="AI87">
        <v>12.95618799210761</v>
      </c>
      <c r="AJ87">
        <v>2.58599869410197</v>
      </c>
      <c r="AK87">
        <v>0</v>
      </c>
    </row>
    <row r="88" spans="1:37">
      <c r="A88" s="1">
        <v>86</v>
      </c>
      <c r="B88">
        <v>2.950000047683716</v>
      </c>
      <c r="C88">
        <v>0.5402200222015381</v>
      </c>
      <c r="D88">
        <v>0.35</v>
      </c>
      <c r="E88">
        <v>0.3870833814144135</v>
      </c>
      <c r="F88">
        <v>0.3870833814144135</v>
      </c>
      <c r="G88">
        <v>-0</v>
      </c>
      <c r="H88">
        <v>0</v>
      </c>
      <c r="I88">
        <v>0</v>
      </c>
      <c r="J88">
        <v>1.94992369570227</v>
      </c>
      <c r="K88">
        <v>1.304669137001038</v>
      </c>
      <c r="L88">
        <v>4.76837147544984E-09</v>
      </c>
      <c r="M88">
        <v>0.6217710375785828</v>
      </c>
      <c r="N88">
        <v>0</v>
      </c>
      <c r="O88">
        <v>0</v>
      </c>
      <c r="P88">
        <v>0.6217710375785828</v>
      </c>
      <c r="Q88">
        <v>3.87636387028189</v>
      </c>
      <c r="R88">
        <v>3.87636387028189</v>
      </c>
      <c r="S88">
        <v>-1.746685772039315</v>
      </c>
      <c r="T88">
        <v>1.458769299772822</v>
      </c>
      <c r="U88">
        <v>0</v>
      </c>
      <c r="V88">
        <v>0.2879164722664924</v>
      </c>
      <c r="W88">
        <v>0</v>
      </c>
      <c r="X88">
        <v>3.152448455492656</v>
      </c>
      <c r="Y88">
        <v>0</v>
      </c>
      <c r="Z88">
        <v>3.254592832703307</v>
      </c>
      <c r="AA88">
        <v>8.395377560176813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13.05573307633346</v>
      </c>
      <c r="AI88">
        <v>13.05573307633346</v>
      </c>
      <c r="AJ88">
        <v>3.152448455492656</v>
      </c>
      <c r="AK88">
        <v>0</v>
      </c>
    </row>
    <row r="89" spans="1:37">
      <c r="A89" s="1">
        <v>87</v>
      </c>
      <c r="B89">
        <v>2.789999961853027</v>
      </c>
      <c r="C89">
        <v>0.5625100135803223</v>
      </c>
      <c r="D89">
        <v>0.35</v>
      </c>
      <c r="E89">
        <v>0.398987352848053</v>
      </c>
      <c r="F89">
        <v>0.398987352848053</v>
      </c>
      <c r="G89">
        <v>-0</v>
      </c>
      <c r="H89">
        <v>0</v>
      </c>
      <c r="I89">
        <v>0</v>
      </c>
      <c r="J89">
        <v>2.657744311106572</v>
      </c>
      <c r="K89">
        <v>0.5175979835540055</v>
      </c>
      <c r="L89">
        <v>-1.020729534229048E-08</v>
      </c>
      <c r="M89">
        <v>1.688218355178833</v>
      </c>
      <c r="N89">
        <v>0</v>
      </c>
      <c r="O89">
        <v>0</v>
      </c>
      <c r="P89">
        <v>1.688218355178833</v>
      </c>
      <c r="Q89">
        <v>4.86356064983941</v>
      </c>
      <c r="R89">
        <v>4.86356064983941</v>
      </c>
      <c r="S89">
        <v>-0.7334453925059403</v>
      </c>
      <c r="T89">
        <v>0.7250259730671473</v>
      </c>
      <c r="U89">
        <v>0</v>
      </c>
      <c r="V89">
        <v>0.008419419438792985</v>
      </c>
      <c r="W89">
        <v>0</v>
      </c>
      <c r="X89">
        <v>2.301343659559886</v>
      </c>
      <c r="Y89">
        <v>0</v>
      </c>
      <c r="Z89">
        <v>3.175342294660577</v>
      </c>
      <c r="AA89">
        <v>8.435009723923221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13.17825028563774</v>
      </c>
      <c r="AI89">
        <v>13.17825028563774</v>
      </c>
      <c r="AJ89">
        <v>2.301343659559886</v>
      </c>
      <c r="AK89">
        <v>0</v>
      </c>
    </row>
    <row r="90" spans="1:37">
      <c r="A90" s="1">
        <v>88</v>
      </c>
      <c r="B90">
        <v>2.680000066757202</v>
      </c>
      <c r="C90">
        <v>0.564769983291626</v>
      </c>
      <c r="D90">
        <v>0.35</v>
      </c>
      <c r="E90">
        <v>0.4028310477733612</v>
      </c>
      <c r="F90">
        <v>0.4028310477733612</v>
      </c>
      <c r="G90">
        <v>-0</v>
      </c>
      <c r="H90">
        <v>0</v>
      </c>
      <c r="I90">
        <v>0</v>
      </c>
      <c r="J90">
        <v>3.096241001706516</v>
      </c>
      <c r="K90">
        <v>0</v>
      </c>
      <c r="L90">
        <v>0</v>
      </c>
      <c r="M90">
        <v>0.7625678777694702</v>
      </c>
      <c r="N90">
        <v>0</v>
      </c>
      <c r="O90">
        <v>0</v>
      </c>
      <c r="P90">
        <v>0.7625678777694702</v>
      </c>
      <c r="Q90">
        <v>3.858808879475986</v>
      </c>
      <c r="R90">
        <v>3.858808879475986</v>
      </c>
      <c r="S90">
        <v>-0</v>
      </c>
      <c r="T90">
        <v>0</v>
      </c>
      <c r="U90">
        <v>0</v>
      </c>
      <c r="V90">
        <v>0</v>
      </c>
      <c r="W90">
        <v>0</v>
      </c>
      <c r="X90">
        <v>1.541666666666667</v>
      </c>
      <c r="Y90">
        <v>0</v>
      </c>
      <c r="Z90">
        <v>3.096241001706516</v>
      </c>
      <c r="AA90">
        <v>8.496360570525679</v>
      </c>
      <c r="AB90">
        <v>0</v>
      </c>
      <c r="AC90">
        <v>0</v>
      </c>
      <c r="AD90">
        <v>1.471194982528687</v>
      </c>
      <c r="AE90">
        <v>0</v>
      </c>
      <c r="AF90">
        <v>0.1282125026222936</v>
      </c>
      <c r="AG90">
        <v>0</v>
      </c>
      <c r="AH90">
        <v>13.26248074152116</v>
      </c>
      <c r="AI90">
        <v>14.73367572404985</v>
      </c>
      <c r="AJ90">
        <v>1.541666666666667</v>
      </c>
      <c r="AK90">
        <v>0</v>
      </c>
    </row>
    <row r="91" spans="1:37">
      <c r="A91" s="1">
        <v>89</v>
      </c>
      <c r="B91">
        <v>2.640000104904175</v>
      </c>
      <c r="C91">
        <v>0.5658500194549561</v>
      </c>
      <c r="D91">
        <v>0.35</v>
      </c>
      <c r="E91">
        <v>0.4600184857845306</v>
      </c>
      <c r="F91">
        <v>0.4600184857845306</v>
      </c>
      <c r="G91">
        <v>-0</v>
      </c>
      <c r="H91">
        <v>0</v>
      </c>
      <c r="I91">
        <v>0</v>
      </c>
      <c r="J91">
        <v>3.097890366717114</v>
      </c>
      <c r="K91">
        <v>0</v>
      </c>
      <c r="L91">
        <v>0</v>
      </c>
      <c r="M91">
        <v>1.342694282531738</v>
      </c>
      <c r="N91">
        <v>0</v>
      </c>
      <c r="O91">
        <v>0</v>
      </c>
      <c r="P91">
        <v>1.342694282531738</v>
      </c>
      <c r="Q91">
        <v>4.440584649248852</v>
      </c>
      <c r="R91">
        <v>4.440584649248852</v>
      </c>
      <c r="S91">
        <v>-0</v>
      </c>
      <c r="T91">
        <v>0</v>
      </c>
      <c r="U91">
        <v>0</v>
      </c>
      <c r="V91">
        <v>0</v>
      </c>
      <c r="W91">
        <v>0</v>
      </c>
      <c r="X91">
        <v>1.541666666666667</v>
      </c>
      <c r="Y91">
        <v>0</v>
      </c>
      <c r="Z91">
        <v>3.097890366717114</v>
      </c>
      <c r="AA91">
        <v>8.476654210987778</v>
      </c>
      <c r="AB91">
        <v>0</v>
      </c>
      <c r="AC91">
        <v>0</v>
      </c>
      <c r="AD91">
        <v>0.8955100178718567</v>
      </c>
      <c r="AE91">
        <v>0</v>
      </c>
      <c r="AF91">
        <v>0.1768987538344753</v>
      </c>
      <c r="AG91">
        <v>0</v>
      </c>
      <c r="AH91">
        <v>13.29310999820603</v>
      </c>
      <c r="AI91">
        <v>14.18862001607789</v>
      </c>
      <c r="AJ91">
        <v>1.541666666666667</v>
      </c>
      <c r="AK91">
        <v>0</v>
      </c>
    </row>
    <row r="92" spans="1:37">
      <c r="A92" s="1">
        <v>90</v>
      </c>
      <c r="B92">
        <v>2.630000114440918</v>
      </c>
      <c r="C92">
        <v>0.5475500226020813</v>
      </c>
      <c r="D92">
        <v>0.35</v>
      </c>
      <c r="E92">
        <v>0.4762341976165771</v>
      </c>
      <c r="F92">
        <v>0.4762341976165771</v>
      </c>
      <c r="G92">
        <v>-0</v>
      </c>
      <c r="H92">
        <v>0</v>
      </c>
      <c r="I92">
        <v>0</v>
      </c>
      <c r="J92">
        <v>3.098303787627335</v>
      </c>
      <c r="K92">
        <v>0</v>
      </c>
      <c r="L92">
        <v>0</v>
      </c>
      <c r="M92">
        <v>1.092362880706787</v>
      </c>
      <c r="N92">
        <v>0</v>
      </c>
      <c r="O92">
        <v>0</v>
      </c>
      <c r="P92">
        <v>1.092362880706787</v>
      </c>
      <c r="Q92">
        <v>4.190666668334122</v>
      </c>
      <c r="R92">
        <v>4.190666668334122</v>
      </c>
      <c r="S92">
        <v>-0</v>
      </c>
      <c r="T92">
        <v>0</v>
      </c>
      <c r="U92">
        <v>0</v>
      </c>
      <c r="V92">
        <v>0</v>
      </c>
      <c r="W92">
        <v>0</v>
      </c>
      <c r="X92">
        <v>1.541666666666667</v>
      </c>
      <c r="Y92">
        <v>0</v>
      </c>
      <c r="Z92">
        <v>3.098303787627335</v>
      </c>
      <c r="AA92">
        <v>8.471726541445729</v>
      </c>
      <c r="AB92">
        <v>0</v>
      </c>
      <c r="AC92">
        <v>0</v>
      </c>
      <c r="AD92">
        <v>0.6396499872207642</v>
      </c>
      <c r="AE92">
        <v>0</v>
      </c>
      <c r="AF92">
        <v>0.1890703166375225</v>
      </c>
      <c r="AG92">
        <v>0</v>
      </c>
      <c r="AH92">
        <v>13.30076731237725</v>
      </c>
      <c r="AI92">
        <v>13.94041729959801</v>
      </c>
      <c r="AJ92">
        <v>1.541666666666667</v>
      </c>
      <c r="AK92">
        <v>0</v>
      </c>
    </row>
    <row r="93" spans="1:37">
      <c r="A93" s="1">
        <v>91</v>
      </c>
      <c r="B93">
        <v>2.789999961853027</v>
      </c>
      <c r="C93">
        <v>0.5222700238227844</v>
      </c>
      <c r="D93">
        <v>0.35</v>
      </c>
      <c r="E93">
        <v>0.4764365255832672</v>
      </c>
      <c r="F93">
        <v>0.4764365255832672</v>
      </c>
      <c r="G93">
        <v>-0</v>
      </c>
      <c r="H93">
        <v>0</v>
      </c>
      <c r="I93">
        <v>0</v>
      </c>
      <c r="J93">
        <v>3.092367338994435</v>
      </c>
      <c r="K93">
        <v>0</v>
      </c>
      <c r="L93">
        <v>0</v>
      </c>
      <c r="M93">
        <v>0.7950469851493835</v>
      </c>
      <c r="N93">
        <v>0</v>
      </c>
      <c r="O93">
        <v>0</v>
      </c>
      <c r="P93">
        <v>0.7950469851493835</v>
      </c>
      <c r="Q93">
        <v>3.887414324143819</v>
      </c>
      <c r="R93">
        <v>3.887414324143819</v>
      </c>
      <c r="S93">
        <v>-0</v>
      </c>
      <c r="T93">
        <v>0</v>
      </c>
      <c r="U93">
        <v>0</v>
      </c>
      <c r="V93">
        <v>0</v>
      </c>
      <c r="W93">
        <v>0</v>
      </c>
      <c r="X93">
        <v>1.541666666666667</v>
      </c>
      <c r="Y93">
        <v>0</v>
      </c>
      <c r="Z93">
        <v>3.092367338994435</v>
      </c>
      <c r="AA93">
        <v>8.54965176813133</v>
      </c>
      <c r="AB93">
        <v>0</v>
      </c>
      <c r="AC93">
        <v>0</v>
      </c>
      <c r="AD93">
        <v>0.5062845135428535</v>
      </c>
      <c r="AE93">
        <v>0</v>
      </c>
      <c r="AF93">
        <v>0</v>
      </c>
      <c r="AG93">
        <v>0</v>
      </c>
      <c r="AH93">
        <v>13.17825028563774</v>
      </c>
      <c r="AI93">
        <v>13.68997028733528</v>
      </c>
      <c r="AJ93">
        <v>1.541666666666667</v>
      </c>
      <c r="AK93">
        <v>0</v>
      </c>
    </row>
    <row r="94" spans="1:37">
      <c r="A94" s="1">
        <v>92</v>
      </c>
      <c r="B94">
        <v>2.769999980926514</v>
      </c>
      <c r="C94">
        <v>0.4960899949073792</v>
      </c>
      <c r="D94">
        <v>0.35</v>
      </c>
      <c r="E94">
        <v>0.4330015182495117</v>
      </c>
      <c r="F94">
        <v>0.4330015182495117</v>
      </c>
      <c r="G94">
        <v>-0</v>
      </c>
      <c r="H94">
        <v>0</v>
      </c>
      <c r="I94">
        <v>0</v>
      </c>
      <c r="J94">
        <v>3.122014286132922</v>
      </c>
      <c r="K94">
        <v>0</v>
      </c>
      <c r="L94">
        <v>0</v>
      </c>
      <c r="M94">
        <v>4.835012435913086</v>
      </c>
      <c r="N94">
        <v>0</v>
      </c>
      <c r="O94">
        <v>0</v>
      </c>
      <c r="P94">
        <v>4.835012435913086</v>
      </c>
      <c r="Q94">
        <v>7.957026722046008</v>
      </c>
      <c r="R94">
        <v>7.957026722046008</v>
      </c>
      <c r="S94">
        <v>-0</v>
      </c>
      <c r="T94">
        <v>0</v>
      </c>
      <c r="U94">
        <v>0</v>
      </c>
      <c r="V94">
        <v>0</v>
      </c>
      <c r="W94">
        <v>0</v>
      </c>
      <c r="X94">
        <v>1.541666666666667</v>
      </c>
      <c r="Y94">
        <v>0</v>
      </c>
      <c r="Z94">
        <v>3.122014286132922</v>
      </c>
      <c r="AA94">
        <v>8.499970192757345</v>
      </c>
      <c r="AB94">
        <v>0</v>
      </c>
      <c r="AC94">
        <v>0</v>
      </c>
      <c r="AD94">
        <v>1.663255181274668</v>
      </c>
      <c r="AE94">
        <v>0</v>
      </c>
      <c r="AF94">
        <v>0.2856085488108703</v>
      </c>
      <c r="AG94">
        <v>0</v>
      </c>
      <c r="AH94">
        <v>13.19356491398018</v>
      </c>
      <c r="AI94">
        <v>15.11251487564247</v>
      </c>
      <c r="AJ94">
        <v>1.541666666666667</v>
      </c>
      <c r="AK94">
        <v>0</v>
      </c>
    </row>
    <row r="95" spans="1:37">
      <c r="A95" s="1">
        <v>93</v>
      </c>
      <c r="B95">
        <v>2.779999971389771</v>
      </c>
      <c r="C95">
        <v>0.4576799869537354</v>
      </c>
      <c r="D95">
        <v>0.35</v>
      </c>
      <c r="E95">
        <v>0.4110103249549866</v>
      </c>
      <c r="F95">
        <v>0.4110103249549866</v>
      </c>
      <c r="G95">
        <v>-0</v>
      </c>
      <c r="H95">
        <v>0</v>
      </c>
      <c r="I95">
        <v>0</v>
      </c>
      <c r="J95">
        <v>3.136383474365762</v>
      </c>
      <c r="K95">
        <v>0</v>
      </c>
      <c r="L95">
        <v>0</v>
      </c>
      <c r="M95">
        <v>2.732995271682739</v>
      </c>
      <c r="N95">
        <v>0</v>
      </c>
      <c r="O95">
        <v>0</v>
      </c>
      <c r="P95">
        <v>2.732995271682739</v>
      </c>
      <c r="Q95">
        <v>5.869378746048501</v>
      </c>
      <c r="R95">
        <v>5.869378746048501</v>
      </c>
      <c r="S95">
        <v>-0</v>
      </c>
      <c r="T95">
        <v>0</v>
      </c>
      <c r="U95">
        <v>0</v>
      </c>
      <c r="V95">
        <v>0</v>
      </c>
      <c r="W95">
        <v>0</v>
      </c>
      <c r="X95">
        <v>1.541666666666667</v>
      </c>
      <c r="Y95">
        <v>0</v>
      </c>
      <c r="Z95">
        <v>3.136383474365762</v>
      </c>
      <c r="AA95">
        <v>8.484476392869873</v>
      </c>
      <c r="AB95">
        <v>0</v>
      </c>
      <c r="AC95">
        <v>0</v>
      </c>
      <c r="AD95">
        <v>0</v>
      </c>
      <c r="AE95">
        <v>0</v>
      </c>
      <c r="AF95">
        <v>0.407171052278656</v>
      </c>
      <c r="AG95">
        <v>0</v>
      </c>
      <c r="AH95">
        <v>13.18590759980896</v>
      </c>
      <c r="AI95">
        <v>13.56969758618095</v>
      </c>
      <c r="AJ95">
        <v>1.541666666666667</v>
      </c>
      <c r="AK95">
        <v>0</v>
      </c>
    </row>
    <row r="96" spans="1:37">
      <c r="A96" s="1">
        <v>94</v>
      </c>
      <c r="B96">
        <v>2.759999990463257</v>
      </c>
      <c r="C96">
        <v>0.4013000130653381</v>
      </c>
      <c r="D96">
        <v>0.35</v>
      </c>
      <c r="E96">
        <v>0.4055958092212677</v>
      </c>
      <c r="F96">
        <v>0.4055958092212677</v>
      </c>
      <c r="G96">
        <v>-0</v>
      </c>
      <c r="H96">
        <v>0</v>
      </c>
      <c r="I96">
        <v>0</v>
      </c>
      <c r="J96">
        <v>3.0929628609445</v>
      </c>
      <c r="K96">
        <v>0</v>
      </c>
      <c r="L96">
        <v>0</v>
      </c>
      <c r="M96">
        <v>1.447015285491943</v>
      </c>
      <c r="N96">
        <v>0</v>
      </c>
      <c r="O96">
        <v>0</v>
      </c>
      <c r="P96">
        <v>1.447015285491943</v>
      </c>
      <c r="Q96">
        <v>4.539978146436443</v>
      </c>
      <c r="R96">
        <v>4.539978146436443</v>
      </c>
      <c r="S96">
        <v>-0</v>
      </c>
      <c r="T96">
        <v>0</v>
      </c>
      <c r="U96">
        <v>0</v>
      </c>
      <c r="V96">
        <v>0</v>
      </c>
      <c r="W96">
        <v>0</v>
      </c>
      <c r="X96">
        <v>1.541666666666667</v>
      </c>
      <c r="Y96">
        <v>0</v>
      </c>
      <c r="Z96">
        <v>3.0929628609445</v>
      </c>
      <c r="AA96">
        <v>8.535752700342307</v>
      </c>
      <c r="AB96">
        <v>0</v>
      </c>
      <c r="AC96">
        <v>0</v>
      </c>
      <c r="AD96">
        <v>0</v>
      </c>
      <c r="AE96">
        <v>0</v>
      </c>
      <c r="AF96">
        <v>0.03084000019792832</v>
      </c>
      <c r="AG96">
        <v>0</v>
      </c>
      <c r="AH96">
        <v>13.2012222281514</v>
      </c>
      <c r="AI96">
        <v>13.2012222281514</v>
      </c>
      <c r="AJ96">
        <v>1.541666666666667</v>
      </c>
      <c r="AK96">
        <v>0</v>
      </c>
    </row>
    <row r="97" spans="1:37">
      <c r="A97" s="1">
        <v>95</v>
      </c>
      <c r="B97">
        <v>2.700000047683716</v>
      </c>
      <c r="C97">
        <v>0.3571099936962128</v>
      </c>
      <c r="D97">
        <v>0.35</v>
      </c>
      <c r="E97">
        <v>0.3673650920391083</v>
      </c>
      <c r="F97">
        <v>0.3673650920391083</v>
      </c>
      <c r="G97">
        <v>-0</v>
      </c>
      <c r="H97">
        <v>0</v>
      </c>
      <c r="I97">
        <v>0</v>
      </c>
      <c r="J97">
        <v>0</v>
      </c>
      <c r="K97">
        <v>0</v>
      </c>
      <c r="L97">
        <v>0</v>
      </c>
      <c r="M97">
        <v>1.936940312385559</v>
      </c>
      <c r="N97">
        <v>3.095418900915592</v>
      </c>
      <c r="O97">
        <v>0</v>
      </c>
      <c r="P97">
        <v>1.936940312385559</v>
      </c>
      <c r="Q97">
        <v>5.032359213301151</v>
      </c>
      <c r="R97">
        <v>5.032359213301151</v>
      </c>
      <c r="S97">
        <v>-0</v>
      </c>
      <c r="T97">
        <v>0</v>
      </c>
      <c r="U97">
        <v>0</v>
      </c>
      <c r="V97">
        <v>0</v>
      </c>
      <c r="W97">
        <v>0</v>
      </c>
      <c r="X97">
        <v>1.541666666666667</v>
      </c>
      <c r="Y97">
        <v>0</v>
      </c>
      <c r="Z97">
        <v>3.095418900915592</v>
      </c>
      <c r="AA97">
        <v>8.506211168580256</v>
      </c>
      <c r="AB97">
        <v>0</v>
      </c>
      <c r="AC97">
        <v>0</v>
      </c>
      <c r="AD97">
        <v>0</v>
      </c>
      <c r="AE97">
        <v>0</v>
      </c>
      <c r="AF97">
        <v>0.1038693770162027</v>
      </c>
      <c r="AG97">
        <v>0</v>
      </c>
      <c r="AH97">
        <v>13.24716611317872</v>
      </c>
      <c r="AI97">
        <v>13.24716611317872</v>
      </c>
      <c r="AJ97">
        <v>1.541666666666667</v>
      </c>
      <c r="AK97">
        <v>0</v>
      </c>
    </row>
    <row r="98" spans="1:37">
      <c r="A98" s="1">
        <v>96</v>
      </c>
      <c r="B98">
        <v>2.529999971389771</v>
      </c>
      <c r="C98">
        <v>0.3324599862098694</v>
      </c>
      <c r="D98">
        <v>0.35</v>
      </c>
      <c r="E98">
        <v>0.2942832112312317</v>
      </c>
      <c r="F98">
        <v>0.2942832112312317</v>
      </c>
      <c r="G98">
        <v>-0</v>
      </c>
      <c r="H98">
        <v>0</v>
      </c>
      <c r="I98">
        <v>0</v>
      </c>
      <c r="J98">
        <v>0</v>
      </c>
      <c r="K98">
        <v>0</v>
      </c>
      <c r="L98">
        <v>0</v>
      </c>
      <c r="M98">
        <v>-3.33066907387547E-16</v>
      </c>
      <c r="N98">
        <v>3.553209046570901</v>
      </c>
      <c r="O98">
        <v>0</v>
      </c>
      <c r="P98">
        <v>0.506295919418335</v>
      </c>
      <c r="Q98">
        <v>3.548094946374756</v>
      </c>
      <c r="R98">
        <v>3.548094946374756</v>
      </c>
      <c r="S98">
        <v>-0</v>
      </c>
      <c r="T98">
        <v>0</v>
      </c>
      <c r="U98">
        <v>0</v>
      </c>
      <c r="V98">
        <v>0</v>
      </c>
      <c r="W98">
        <v>0</v>
      </c>
      <c r="X98">
        <v>1.541666666666667</v>
      </c>
      <c r="Y98">
        <v>0</v>
      </c>
      <c r="Z98">
        <v>3.041799026956421</v>
      </c>
      <c r="AA98">
        <v>8.508655411478266</v>
      </c>
      <c r="AB98">
        <v>0</v>
      </c>
      <c r="AC98">
        <v>0</v>
      </c>
      <c r="AD98">
        <v>0</v>
      </c>
      <c r="AE98">
        <v>0</v>
      </c>
      <c r="AF98">
        <v>0.2852195315528636</v>
      </c>
      <c r="AG98">
        <v>0</v>
      </c>
      <c r="AH98">
        <v>13.37734063665422</v>
      </c>
      <c r="AI98">
        <v>13.37734063665422</v>
      </c>
      <c r="AJ98">
        <v>1.541666666666667</v>
      </c>
      <c r="AK98">
        <v>0</v>
      </c>
    </row>
    <row r="99" spans="1:37">
      <c r="A99" s="1">
        <v>97</v>
      </c>
      <c r="B99">
        <v>2.440000057220459</v>
      </c>
      <c r="C99">
        <v>0.31564000248909</v>
      </c>
      <c r="D99">
        <v>0.35</v>
      </c>
      <c r="E99">
        <v>0.2782499492168427</v>
      </c>
      <c r="F99">
        <v>0.2782499492168427</v>
      </c>
      <c r="G99">
        <v>-0</v>
      </c>
      <c r="H99">
        <v>0</v>
      </c>
      <c r="I99">
        <v>0</v>
      </c>
      <c r="J99">
        <v>0</v>
      </c>
      <c r="K99">
        <v>0</v>
      </c>
      <c r="L99">
        <v>0</v>
      </c>
      <c r="M99">
        <v>-3.33066907387547E-16</v>
      </c>
      <c r="N99">
        <v>3.784078914349075</v>
      </c>
      <c r="O99">
        <v>0</v>
      </c>
      <c r="P99">
        <v>0.6155391335487366</v>
      </c>
      <c r="Q99">
        <v>3.777861347343531</v>
      </c>
      <c r="R99">
        <v>3.777861347343531</v>
      </c>
      <c r="S99">
        <v>-2.622560247947469</v>
      </c>
      <c r="T99">
        <v>0.979746698914651</v>
      </c>
      <c r="U99">
        <v>0</v>
      </c>
      <c r="V99">
        <v>1.642813549032818</v>
      </c>
      <c r="W99">
        <v>0</v>
      </c>
      <c r="X99">
        <v>1.541666666666667</v>
      </c>
      <c r="Y99">
        <v>0</v>
      </c>
      <c r="Z99">
        <v>3.162322213794795</v>
      </c>
      <c r="AA99">
        <v>8.301899242157115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10.38332787467111</v>
      </c>
      <c r="AI99">
        <v>10.38332787467111</v>
      </c>
      <c r="AJ99">
        <v>1.541666666666667</v>
      </c>
      <c r="AK99">
        <v>0</v>
      </c>
    </row>
    <row r="100" spans="1:37">
      <c r="A100" s="1">
        <v>98</v>
      </c>
      <c r="B100">
        <v>2.359999895095825</v>
      </c>
      <c r="C100">
        <v>0.3112600147724152</v>
      </c>
      <c r="D100">
        <v>0.35</v>
      </c>
      <c r="E100">
        <v>0.2613440155982971</v>
      </c>
      <c r="F100">
        <v>0.2613440155982971</v>
      </c>
      <c r="G100">
        <v>-0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-3.33066907387547E-16</v>
      </c>
      <c r="N100">
        <v>3.866071088408819</v>
      </c>
      <c r="O100">
        <v>0</v>
      </c>
      <c r="P100">
        <v>0.5210107564926147</v>
      </c>
      <c r="Q100">
        <v>3.860808353494752</v>
      </c>
      <c r="R100">
        <v>3.860808353494752</v>
      </c>
      <c r="S100">
        <v>-1.945933153277799</v>
      </c>
      <c r="T100">
        <v>1.937719085532635</v>
      </c>
      <c r="U100">
        <v>0</v>
      </c>
      <c r="V100">
        <v>0.008214067745163867</v>
      </c>
      <c r="W100">
        <v>0</v>
      </c>
      <c r="X100">
        <v>1.541666666666667</v>
      </c>
      <c r="Y100">
        <v>0</v>
      </c>
      <c r="Z100">
        <v>3.339797597002137</v>
      </c>
      <c r="AA100">
        <v>8.020775461912168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10.44458657060563</v>
      </c>
      <c r="AI100">
        <v>10.95630657230317</v>
      </c>
      <c r="AJ100">
        <v>1.541666666666667</v>
      </c>
      <c r="AK100">
        <v>0</v>
      </c>
    </row>
    <row r="101" spans="1:37">
      <c r="A101" s="1">
        <v>99</v>
      </c>
      <c r="B101">
        <v>2.180000066757202</v>
      </c>
      <c r="C101">
        <v>0.3074699938297272</v>
      </c>
      <c r="D101">
        <v>0.35</v>
      </c>
      <c r="E101">
        <v>0.2533908486366272</v>
      </c>
      <c r="F101">
        <v>0.2533908486366272</v>
      </c>
      <c r="G101">
        <v>-0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-3.33066907387547E-16</v>
      </c>
      <c r="N101">
        <v>3.900159637171742</v>
      </c>
      <c r="O101">
        <v>0</v>
      </c>
      <c r="P101">
        <v>0.5737050771713257</v>
      </c>
      <c r="Q101">
        <v>3.894364636392234</v>
      </c>
      <c r="R101">
        <v>3.894364636392234</v>
      </c>
      <c r="S101">
        <v>-2.24748668238562</v>
      </c>
      <c r="T101">
        <v>2.239272614640456</v>
      </c>
      <c r="U101">
        <v>0</v>
      </c>
      <c r="V101">
        <v>0.008214067745163867</v>
      </c>
      <c r="W101">
        <v>0</v>
      </c>
      <c r="X101">
        <v>1.541666666666667</v>
      </c>
      <c r="Y101">
        <v>0</v>
      </c>
      <c r="Z101">
        <v>3.320659559220908</v>
      </c>
      <c r="AA101">
        <v>7.967578682185627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10.58241822568758</v>
      </c>
      <c r="AI101">
        <v>10.58241822568758</v>
      </c>
      <c r="AJ101">
        <v>1.541666666666667</v>
      </c>
      <c r="AK101">
        <v>0</v>
      </c>
    </row>
    <row r="102" spans="1:37">
      <c r="A102" s="1">
        <v>100</v>
      </c>
      <c r="B102">
        <v>2.309999942779541</v>
      </c>
      <c r="C102">
        <v>0.3111999928951263</v>
      </c>
      <c r="D102">
        <v>0.35</v>
      </c>
      <c r="E102">
        <v>0.2481230944395065</v>
      </c>
      <c r="F102">
        <v>0.2481230944395065</v>
      </c>
      <c r="G102">
        <v>-10.49736713877622</v>
      </c>
      <c r="H102">
        <v>0</v>
      </c>
      <c r="I102">
        <v>10.49736713877622</v>
      </c>
      <c r="J102">
        <v>0</v>
      </c>
      <c r="K102">
        <v>0</v>
      </c>
      <c r="L102">
        <v>0</v>
      </c>
      <c r="M102">
        <v>-3.33066907387547E-16</v>
      </c>
      <c r="N102">
        <v>14.63768646486692</v>
      </c>
      <c r="O102">
        <v>0</v>
      </c>
      <c r="P102">
        <v>0.6928501129150391</v>
      </c>
      <c r="Q102">
        <v>4.027286828598864</v>
      </c>
      <c r="R102">
        <v>4.027286828598864</v>
      </c>
      <c r="S102">
        <v>-1.823602767122092</v>
      </c>
      <c r="T102">
        <v>1.815388699376928</v>
      </c>
      <c r="U102">
        <v>0</v>
      </c>
      <c r="V102">
        <v>0.008214067745163867</v>
      </c>
      <c r="W102">
        <v>0</v>
      </c>
      <c r="X102">
        <v>1.541666666666667</v>
      </c>
      <c r="Y102">
        <v>0</v>
      </c>
      <c r="Z102">
        <v>3.334436715683825</v>
      </c>
      <c r="AA102">
        <v>8.006057550494805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10.48287314146173</v>
      </c>
      <c r="AI102">
        <v>11.05855816572321</v>
      </c>
      <c r="AJ102">
        <v>1.541666666666667</v>
      </c>
      <c r="AK102">
        <v>0</v>
      </c>
    </row>
    <row r="103" spans="1:37">
      <c r="A103" s="1">
        <v>101</v>
      </c>
      <c r="B103">
        <v>2.650000095367432</v>
      </c>
      <c r="C103">
        <v>0.3186799883842468</v>
      </c>
      <c r="D103">
        <v>0.35</v>
      </c>
      <c r="E103">
        <v>0.226195365190506</v>
      </c>
      <c r="F103">
        <v>0.226195365190506</v>
      </c>
      <c r="G103">
        <v>-25.00158956057231</v>
      </c>
      <c r="H103">
        <v>0</v>
      </c>
      <c r="I103">
        <v>25.00158956057231</v>
      </c>
      <c r="J103">
        <v>0</v>
      </c>
      <c r="K103">
        <v>0</v>
      </c>
      <c r="L103">
        <v>0</v>
      </c>
      <c r="M103">
        <v>-3.33066907387547E-16</v>
      </c>
      <c r="N103">
        <v>29.53005948455348</v>
      </c>
      <c r="O103">
        <v>10</v>
      </c>
      <c r="P103">
        <v>0.7123315334320068</v>
      </c>
      <c r="Q103">
        <v>4.268733347274052</v>
      </c>
      <c r="R103">
        <v>14.26873334727405</v>
      </c>
      <c r="S103">
        <v>-4.326908862636873</v>
      </c>
      <c r="T103">
        <v>4.326908862636873</v>
      </c>
      <c r="U103">
        <v>0</v>
      </c>
      <c r="V103">
        <v>0</v>
      </c>
      <c r="W103">
        <v>0</v>
      </c>
      <c r="X103">
        <v>1.541666666666667</v>
      </c>
      <c r="Y103">
        <v>0</v>
      </c>
      <c r="Z103">
        <v>3.556401813842045</v>
      </c>
      <c r="AA103">
        <v>7.84929352502886</v>
      </c>
      <c r="AB103">
        <v>0</v>
      </c>
      <c r="AC103">
        <v>0</v>
      </c>
      <c r="AD103">
        <v>0</v>
      </c>
      <c r="AE103">
        <v>0</v>
      </c>
      <c r="AF103">
        <v>1.60207095161003</v>
      </c>
      <c r="AG103">
        <v>0</v>
      </c>
      <c r="AH103">
        <v>10.22252409451073</v>
      </c>
      <c r="AI103">
        <v>10.22252409451073</v>
      </c>
      <c r="AJ103">
        <v>1.541666666666667</v>
      </c>
      <c r="AK103">
        <v>0</v>
      </c>
    </row>
    <row r="104" spans="1:37">
      <c r="A104" s="1">
        <v>102</v>
      </c>
      <c r="B104">
        <v>2.980000019073486</v>
      </c>
      <c r="C104">
        <v>0.3312999904155731</v>
      </c>
      <c r="D104">
        <v>0.35</v>
      </c>
      <c r="E104">
        <v>0.3204671740531921</v>
      </c>
      <c r="F104">
        <v>0.3204671740531921</v>
      </c>
      <c r="G104">
        <v>-0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-3.33066907387547E-16</v>
      </c>
      <c r="N104">
        <v>3.61936979592786</v>
      </c>
      <c r="O104">
        <v>0</v>
      </c>
      <c r="P104">
        <v>0.5903534293174744</v>
      </c>
      <c r="Q104">
        <v>3.613406629975157</v>
      </c>
      <c r="R104">
        <v>3.613406629975157</v>
      </c>
      <c r="S104">
        <v>-0.2662984105530519</v>
      </c>
      <c r="T104">
        <v>0</v>
      </c>
      <c r="U104">
        <v>0</v>
      </c>
      <c r="V104">
        <v>0.2662984105530519</v>
      </c>
      <c r="W104">
        <v>0</v>
      </c>
      <c r="X104">
        <v>1.541666666666667</v>
      </c>
      <c r="Y104">
        <v>0</v>
      </c>
      <c r="Z104">
        <v>3.023053200657683</v>
      </c>
      <c r="AA104">
        <v>8.734339677048506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13.0327611338198</v>
      </c>
      <c r="AI104">
        <v>13.0327611338198</v>
      </c>
      <c r="AJ104">
        <v>1.541666666666667</v>
      </c>
      <c r="AK104">
        <v>0</v>
      </c>
    </row>
    <row r="105" spans="1:37">
      <c r="A105" s="1">
        <v>103</v>
      </c>
      <c r="B105">
        <v>3.109999895095825</v>
      </c>
      <c r="C105">
        <v>0.339819997549057</v>
      </c>
      <c r="D105">
        <v>0.35</v>
      </c>
      <c r="E105">
        <v>0.3392096757888794</v>
      </c>
      <c r="F105">
        <v>0.3392096757888794</v>
      </c>
      <c r="G105">
        <v>-0</v>
      </c>
      <c r="H105">
        <v>0</v>
      </c>
      <c r="I105">
        <v>0</v>
      </c>
      <c r="J105">
        <v>0</v>
      </c>
      <c r="K105">
        <v>0.01107699993997812</v>
      </c>
      <c r="L105">
        <v>-1.117587081905791E-10</v>
      </c>
      <c r="M105">
        <v>-6.661338147750939E-16</v>
      </c>
      <c r="N105">
        <v>3.772836205390884</v>
      </c>
      <c r="O105">
        <v>0</v>
      </c>
      <c r="P105">
        <v>0.9634622931480408</v>
      </c>
      <c r="Q105">
        <v>3.774293151864114</v>
      </c>
      <c r="R105">
        <v>3.774293151864114</v>
      </c>
      <c r="S105">
        <v>-0</v>
      </c>
      <c r="T105">
        <v>0</v>
      </c>
      <c r="U105">
        <v>0</v>
      </c>
      <c r="V105">
        <v>0</v>
      </c>
      <c r="W105">
        <v>0</v>
      </c>
      <c r="X105">
        <v>1.666808093587558</v>
      </c>
      <c r="Y105">
        <v>0</v>
      </c>
      <c r="Z105">
        <v>2.810830858716073</v>
      </c>
      <c r="AA105">
        <v>8.195883020468193</v>
      </c>
      <c r="AB105">
        <v>0</v>
      </c>
      <c r="AC105">
        <v>0</v>
      </c>
      <c r="AD105">
        <v>3.454109907150269</v>
      </c>
      <c r="AE105">
        <v>0</v>
      </c>
      <c r="AF105">
        <v>0.259694076822131</v>
      </c>
      <c r="AG105">
        <v>0</v>
      </c>
      <c r="AH105">
        <v>12.93321604959395</v>
      </c>
      <c r="AI105">
        <v>16.38732595674422</v>
      </c>
      <c r="AJ105">
        <v>1.666808093587558</v>
      </c>
      <c r="AK105">
        <v>0</v>
      </c>
    </row>
    <row r="106" spans="1:37">
      <c r="A106" s="1">
        <v>104</v>
      </c>
      <c r="B106">
        <v>3.460000038146973</v>
      </c>
      <c r="C106">
        <v>0.3375999927520752</v>
      </c>
      <c r="D106">
        <v>0.35</v>
      </c>
      <c r="E106">
        <v>0.3465321362018585</v>
      </c>
      <c r="F106">
        <v>0.3465321362018585</v>
      </c>
      <c r="G106">
        <v>-0</v>
      </c>
      <c r="H106">
        <v>0</v>
      </c>
      <c r="I106">
        <v>0</v>
      </c>
      <c r="J106">
        <v>0</v>
      </c>
      <c r="K106">
        <v>0.6501192360371352</v>
      </c>
      <c r="L106">
        <v>-5.058944230196261E-08</v>
      </c>
      <c r="M106">
        <v>0.4316763371974229</v>
      </c>
      <c r="N106">
        <v>2.561727385887011</v>
      </c>
      <c r="O106">
        <v>0</v>
      </c>
      <c r="P106">
        <v>1.081795573234558</v>
      </c>
      <c r="Q106">
        <v>3.643522959121569</v>
      </c>
      <c r="R106">
        <v>3.643522959121569</v>
      </c>
      <c r="S106">
        <v>-0</v>
      </c>
      <c r="T106">
        <v>0</v>
      </c>
      <c r="U106">
        <v>0</v>
      </c>
      <c r="V106">
        <v>0</v>
      </c>
      <c r="W106">
        <v>0</v>
      </c>
      <c r="X106">
        <v>2.450634817282359</v>
      </c>
      <c r="Y106">
        <v>0</v>
      </c>
      <c r="Z106">
        <v>2.561727385887011</v>
      </c>
      <c r="AA106">
        <v>7.652847485302363</v>
      </c>
      <c r="AB106">
        <v>0</v>
      </c>
      <c r="AC106">
        <v>0</v>
      </c>
      <c r="AD106">
        <v>6.460464954376221</v>
      </c>
      <c r="AE106">
        <v>0</v>
      </c>
      <c r="AF106">
        <v>0</v>
      </c>
      <c r="AG106">
        <v>0</v>
      </c>
      <c r="AH106">
        <v>12.66520968847173</v>
      </c>
      <c r="AI106">
        <v>19.12567464284795</v>
      </c>
      <c r="AJ106">
        <v>2.450634817282359</v>
      </c>
      <c r="AK106">
        <v>0</v>
      </c>
    </row>
    <row r="107" spans="1:37">
      <c r="A107" s="1">
        <v>105</v>
      </c>
      <c r="B107">
        <v>4.019999980926514</v>
      </c>
      <c r="C107">
        <v>0.3233500123023987</v>
      </c>
      <c r="D107">
        <v>0.35</v>
      </c>
      <c r="E107">
        <v>0.339023232460022</v>
      </c>
      <c r="F107">
        <v>0.339023232460022</v>
      </c>
      <c r="G107">
        <v>-0</v>
      </c>
      <c r="H107">
        <v>0</v>
      </c>
      <c r="I107">
        <v>0</v>
      </c>
      <c r="J107">
        <v>0</v>
      </c>
      <c r="K107">
        <v>1.242235205546022</v>
      </c>
      <c r="L107">
        <v>-1.410394907530588E-07</v>
      </c>
      <c r="M107">
        <v>-3.33066907387547E-16</v>
      </c>
      <c r="N107">
        <v>1.613399813954425</v>
      </c>
      <c r="O107">
        <v>0</v>
      </c>
      <c r="P107">
        <v>0.6207834482192993</v>
      </c>
      <c r="Q107">
        <v>2.855635019500447</v>
      </c>
      <c r="R107">
        <v>2.855635019500447</v>
      </c>
      <c r="S107">
        <v>-0</v>
      </c>
      <c r="T107">
        <v>0</v>
      </c>
      <c r="U107">
        <v>0</v>
      </c>
      <c r="V107">
        <v>0</v>
      </c>
      <c r="W107">
        <v>0</v>
      </c>
      <c r="X107">
        <v>3.069336573282878</v>
      </c>
      <c r="Y107">
        <v>0</v>
      </c>
      <c r="Z107">
        <v>2.234851571281147</v>
      </c>
      <c r="AA107">
        <v>6.932211585189881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12.2363997297539</v>
      </c>
      <c r="AI107">
        <v>12.2363997297539</v>
      </c>
      <c r="AJ107">
        <v>3.069336573282878</v>
      </c>
      <c r="AK107">
        <v>0</v>
      </c>
    </row>
    <row r="108" spans="1:37">
      <c r="A108" s="1">
        <v>106</v>
      </c>
      <c r="B108">
        <v>4.599999904632568</v>
      </c>
      <c r="C108">
        <v>0.3138799965381622</v>
      </c>
      <c r="D108">
        <v>0.35</v>
      </c>
      <c r="E108">
        <v>0.3284877836704254</v>
      </c>
      <c r="F108">
        <v>0.3284877836704254</v>
      </c>
      <c r="G108">
        <v>-0</v>
      </c>
      <c r="H108">
        <v>0</v>
      </c>
      <c r="I108">
        <v>0</v>
      </c>
      <c r="J108">
        <v>0</v>
      </c>
      <c r="K108">
        <v>1.736067976951599</v>
      </c>
      <c r="L108">
        <v>3.337860099428269E-08</v>
      </c>
      <c r="M108">
        <v>-3.33066907387547E-16</v>
      </c>
      <c r="N108">
        <v>0.8033402162435053</v>
      </c>
      <c r="O108">
        <v>0</v>
      </c>
      <c r="P108">
        <v>0.6027835011482239</v>
      </c>
      <c r="Q108">
        <v>2.539408193195104</v>
      </c>
      <c r="R108">
        <v>2.539408193195104</v>
      </c>
      <c r="S108">
        <v>-0</v>
      </c>
      <c r="T108">
        <v>0</v>
      </c>
      <c r="U108">
        <v>0</v>
      </c>
      <c r="V108">
        <v>0</v>
      </c>
      <c r="W108">
        <v>0</v>
      </c>
      <c r="X108">
        <v>3.618858257929484</v>
      </c>
      <c r="Y108">
        <v>0</v>
      </c>
      <c r="Z108">
        <v>1.93662469204688</v>
      </c>
      <c r="AA108">
        <v>6.236792192717275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11.79227514269364</v>
      </c>
      <c r="AI108">
        <v>11.79227514269364</v>
      </c>
      <c r="AJ108">
        <v>3.618858257929484</v>
      </c>
      <c r="AK108">
        <v>0</v>
      </c>
    </row>
    <row r="109" spans="1:37">
      <c r="A109" s="1">
        <v>107</v>
      </c>
      <c r="B109">
        <v>5</v>
      </c>
      <c r="C109">
        <v>0.3116999864578247</v>
      </c>
      <c r="D109">
        <v>0.35</v>
      </c>
      <c r="E109">
        <v>0.3341918587684631</v>
      </c>
      <c r="F109">
        <v>0.3341918587684631</v>
      </c>
      <c r="G109">
        <v>-0</v>
      </c>
      <c r="H109">
        <v>0</v>
      </c>
      <c r="I109">
        <v>0</v>
      </c>
      <c r="J109">
        <v>0</v>
      </c>
      <c r="K109">
        <v>3.255228293538094</v>
      </c>
      <c r="L109">
        <v>-1.251697545612274E-08</v>
      </c>
      <c r="M109">
        <v>-3.33066907387547E-16</v>
      </c>
      <c r="N109">
        <v>0</v>
      </c>
      <c r="O109">
        <v>0</v>
      </c>
      <c r="P109">
        <v>0.5865659713745117</v>
      </c>
      <c r="Q109">
        <v>3.255228293538093</v>
      </c>
      <c r="R109">
        <v>3.255228293538093</v>
      </c>
      <c r="S109">
        <v>-3.218057336897723</v>
      </c>
      <c r="T109">
        <v>3.218057336897723</v>
      </c>
      <c r="U109">
        <v>0</v>
      </c>
      <c r="V109">
        <v>0</v>
      </c>
      <c r="W109">
        <v>0</v>
      </c>
      <c r="X109">
        <v>5.170773188273112</v>
      </c>
      <c r="Y109">
        <v>0</v>
      </c>
      <c r="Z109">
        <v>2.668662322163581</v>
      </c>
      <c r="AA109">
        <v>6.864604037176353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11.48598221071532</v>
      </c>
      <c r="AI109">
        <v>11.48598221071532</v>
      </c>
      <c r="AJ109">
        <v>5.170773188273112</v>
      </c>
      <c r="AK109">
        <v>0</v>
      </c>
    </row>
    <row r="110" spans="1:37">
      <c r="A110" s="1">
        <v>108</v>
      </c>
      <c r="B110">
        <v>5.239999771118164</v>
      </c>
      <c r="C110">
        <v>0.3141500055789948</v>
      </c>
      <c r="D110">
        <v>0.35</v>
      </c>
      <c r="E110">
        <v>0.340538501739502</v>
      </c>
      <c r="F110">
        <v>0.340538501739502</v>
      </c>
      <c r="G110">
        <v>-0</v>
      </c>
      <c r="H110">
        <v>0</v>
      </c>
      <c r="I110">
        <v>0</v>
      </c>
      <c r="J110">
        <v>0</v>
      </c>
      <c r="K110">
        <v>3.019187459349633</v>
      </c>
      <c r="L110">
        <v>-8.940697071579962E-09</v>
      </c>
      <c r="M110">
        <v>-6.661338147750939E-16</v>
      </c>
      <c r="N110">
        <v>0</v>
      </c>
      <c r="O110">
        <v>0</v>
      </c>
      <c r="P110">
        <v>1.211109042167664</v>
      </c>
      <c r="Q110">
        <v>3.019187459349632</v>
      </c>
      <c r="R110">
        <v>3.019187459349632</v>
      </c>
      <c r="S110">
        <v>-0.2699705725625998</v>
      </c>
      <c r="T110">
        <v>0.2699705725625998</v>
      </c>
      <c r="U110">
        <v>0</v>
      </c>
      <c r="V110">
        <v>0</v>
      </c>
      <c r="W110">
        <v>0</v>
      </c>
      <c r="X110">
        <v>4.903716007868449</v>
      </c>
      <c r="Y110">
        <v>0</v>
      </c>
      <c r="Z110">
        <v>1.808078417181968</v>
      </c>
      <c r="AA110">
        <v>5.500032805339003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11.30220667060606</v>
      </c>
      <c r="AI110">
        <v>11.94185665782682</v>
      </c>
      <c r="AJ110">
        <v>4.903716007868449</v>
      </c>
      <c r="AK110">
        <v>0</v>
      </c>
    </row>
    <row r="111" spans="1:37">
      <c r="A111" s="1">
        <v>109</v>
      </c>
      <c r="B111">
        <v>5.610000133514404</v>
      </c>
      <c r="C111">
        <v>0.3178899884223938</v>
      </c>
      <c r="D111">
        <v>0.35</v>
      </c>
      <c r="E111">
        <v>0.3350367546081543</v>
      </c>
      <c r="F111">
        <v>0.3350367546081543</v>
      </c>
      <c r="G111">
        <v>-0</v>
      </c>
      <c r="H111">
        <v>0</v>
      </c>
      <c r="I111">
        <v>0</v>
      </c>
      <c r="J111">
        <v>0</v>
      </c>
      <c r="K111">
        <v>3.82720407217741</v>
      </c>
      <c r="L111">
        <v>1.552700994444933E-07</v>
      </c>
      <c r="M111">
        <v>-6.661338147750939E-16</v>
      </c>
      <c r="N111">
        <v>0.6732066806266457</v>
      </c>
      <c r="O111">
        <v>0</v>
      </c>
      <c r="P111">
        <v>0.8305995464324951</v>
      </c>
      <c r="Q111">
        <v>4.500410752804055</v>
      </c>
      <c r="R111">
        <v>4.500410752804055</v>
      </c>
      <c r="S111">
        <v>-7.31729043816155</v>
      </c>
      <c r="T111">
        <v>5.674476889128732</v>
      </c>
      <c r="U111">
        <v>0</v>
      </c>
      <c r="V111">
        <v>1.642813549032818</v>
      </c>
      <c r="W111">
        <v>0</v>
      </c>
      <c r="X111">
        <v>5.662737528483073</v>
      </c>
      <c r="Y111">
        <v>0</v>
      </c>
      <c r="Z111">
        <v>3.66981120637156</v>
      </c>
      <c r="AA111">
        <v>9.003627201883544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11.01888549857663</v>
      </c>
      <c r="AI111">
        <v>11.01888549857663</v>
      </c>
      <c r="AJ111">
        <v>5.662737528483073</v>
      </c>
      <c r="AK111">
        <v>0</v>
      </c>
    </row>
    <row r="112" spans="1:37">
      <c r="A112" s="1">
        <v>110</v>
      </c>
      <c r="B112">
        <v>5.400000095367432</v>
      </c>
      <c r="C112">
        <v>0.3197000026702881</v>
      </c>
      <c r="D112">
        <v>0.35</v>
      </c>
      <c r="E112">
        <v>0.3300546109676361</v>
      </c>
      <c r="F112">
        <v>0.3300546109676361</v>
      </c>
      <c r="G112">
        <v>-0</v>
      </c>
      <c r="H112">
        <v>0</v>
      </c>
      <c r="I112">
        <v>0</v>
      </c>
      <c r="J112">
        <v>0</v>
      </c>
      <c r="K112">
        <v>0.6865726228803397</v>
      </c>
      <c r="L112">
        <v>-1.154840001404978E-08</v>
      </c>
      <c r="M112">
        <v>-6.661338147750939E-16</v>
      </c>
      <c r="N112">
        <v>3.664443113295181</v>
      </c>
      <c r="O112">
        <v>0</v>
      </c>
      <c r="P112">
        <v>0.8930812478065491</v>
      </c>
      <c r="Q112">
        <v>4.348929790469194</v>
      </c>
      <c r="R112">
        <v>4.348929790469194</v>
      </c>
      <c r="S112">
        <v>-3.561117262080125</v>
      </c>
      <c r="T112">
        <v>3.552903194334961</v>
      </c>
      <c r="U112">
        <v>0</v>
      </c>
      <c r="V112">
        <v>0.008214067745163867</v>
      </c>
      <c r="W112">
        <v>0</v>
      </c>
      <c r="X112">
        <v>2.523737529913585</v>
      </c>
      <c r="Y112">
        <v>0</v>
      </c>
      <c r="Z112">
        <v>3.455848542662645</v>
      </c>
      <c r="AA112">
        <v>9.208975477176828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11.179689278737</v>
      </c>
      <c r="AI112">
        <v>11.62744428767293</v>
      </c>
      <c r="AJ112">
        <v>2.523737529913585</v>
      </c>
      <c r="AK112">
        <v>0</v>
      </c>
    </row>
    <row r="113" spans="1:37">
      <c r="A113" s="1">
        <v>111</v>
      </c>
      <c r="B113">
        <v>5.110000133514404</v>
      </c>
      <c r="C113">
        <v>0.3333100080490112</v>
      </c>
      <c r="D113">
        <v>0.35</v>
      </c>
      <c r="E113">
        <v>0.3309471011161804</v>
      </c>
      <c r="F113">
        <v>0.3309471011161804</v>
      </c>
      <c r="G113">
        <v>-0</v>
      </c>
      <c r="H113">
        <v>0</v>
      </c>
      <c r="I113">
        <v>0</v>
      </c>
      <c r="J113">
        <v>0</v>
      </c>
      <c r="K113">
        <v>1.004784607514739</v>
      </c>
      <c r="L113">
        <v>-2.346932892471898E-08</v>
      </c>
      <c r="M113">
        <v>-6.661338147750939E-16</v>
      </c>
      <c r="N113">
        <v>3.392957140729523</v>
      </c>
      <c r="O113">
        <v>0</v>
      </c>
      <c r="P113">
        <v>0.9442793726921082</v>
      </c>
      <c r="Q113">
        <v>4.397741748244261</v>
      </c>
      <c r="R113">
        <v>4.397741748244261</v>
      </c>
      <c r="S113">
        <v>-1.063243455240795</v>
      </c>
      <c r="T113">
        <v>1.055029387495631</v>
      </c>
      <c r="U113">
        <v>0</v>
      </c>
      <c r="V113">
        <v>0.008214067745163867</v>
      </c>
      <c r="W113">
        <v>0</v>
      </c>
      <c r="X113">
        <v>2.8065531651179</v>
      </c>
      <c r="Y113">
        <v>0</v>
      </c>
      <c r="Z113">
        <v>3.453462375552153</v>
      </c>
      <c r="AA113">
        <v>9.083404369726674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11.40175157226714</v>
      </c>
      <c r="AI113">
        <v>14.28017645515593</v>
      </c>
      <c r="AJ113">
        <v>2.8065531651179</v>
      </c>
      <c r="AK113">
        <v>0</v>
      </c>
    </row>
    <row r="114" spans="1:37">
      <c r="A114" s="1">
        <v>112</v>
      </c>
      <c r="B114">
        <v>4.820000171661377</v>
      </c>
      <c r="C114">
        <v>0.3474900126457214</v>
      </c>
      <c r="D114">
        <v>0.35</v>
      </c>
      <c r="E114">
        <v>0.3409113883972168</v>
      </c>
      <c r="F114">
        <v>0.3409113883972168</v>
      </c>
      <c r="G114">
        <v>-0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-6.661338147750939E-16</v>
      </c>
      <c r="N114">
        <v>3.846874714980891</v>
      </c>
      <c r="O114">
        <v>0</v>
      </c>
      <c r="P114">
        <v>1.466443777084351</v>
      </c>
      <c r="Q114">
        <v>3.832062151575998</v>
      </c>
      <c r="R114">
        <v>3.832062151575998</v>
      </c>
      <c r="S114">
        <v>-0.008214067745163867</v>
      </c>
      <c r="T114">
        <v>0</v>
      </c>
      <c r="U114">
        <v>0</v>
      </c>
      <c r="V114">
        <v>0.008214067745163867</v>
      </c>
      <c r="W114">
        <v>0</v>
      </c>
      <c r="X114">
        <v>1.541666666666667</v>
      </c>
      <c r="Y114">
        <v>0</v>
      </c>
      <c r="Z114">
        <v>2.365618374491647</v>
      </c>
      <c r="AA114">
        <v>7.724742892384119</v>
      </c>
      <c r="AB114">
        <v>0</v>
      </c>
      <c r="AC114">
        <v>0</v>
      </c>
      <c r="AD114">
        <v>3.006355047225952</v>
      </c>
      <c r="AE114">
        <v>0</v>
      </c>
      <c r="AF114">
        <v>0</v>
      </c>
      <c r="AG114">
        <v>0</v>
      </c>
      <c r="AH114">
        <v>11.62381386579727</v>
      </c>
      <c r="AI114">
        <v>14.63016891302322</v>
      </c>
      <c r="AJ114">
        <v>1.541666666666667</v>
      </c>
      <c r="AK114">
        <v>0</v>
      </c>
    </row>
    <row r="115" spans="1:37">
      <c r="A115" s="1">
        <v>113</v>
      </c>
      <c r="B115">
        <v>4.679999828338623</v>
      </c>
      <c r="C115">
        <v>0.3456400036811829</v>
      </c>
      <c r="D115">
        <v>0.35</v>
      </c>
      <c r="E115">
        <v>0.3819782733917236</v>
      </c>
      <c r="F115">
        <v>0.3819782733917236</v>
      </c>
      <c r="G115">
        <v>-0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2.460261344909668</v>
      </c>
      <c r="N115">
        <v>2.406902406267263</v>
      </c>
      <c r="O115">
        <v>0</v>
      </c>
      <c r="P115">
        <v>2.460261344909668</v>
      </c>
      <c r="Q115">
        <v>4.867163751176931</v>
      </c>
      <c r="R115">
        <v>4.867163751176931</v>
      </c>
      <c r="S115">
        <v>-0.008214067745163867</v>
      </c>
      <c r="T115">
        <v>0</v>
      </c>
      <c r="U115">
        <v>0</v>
      </c>
      <c r="V115">
        <v>0.008214067745163867</v>
      </c>
      <c r="W115">
        <v>0</v>
      </c>
      <c r="X115">
        <v>1.541666666666667</v>
      </c>
      <c r="Y115">
        <v>0</v>
      </c>
      <c r="Z115">
        <v>2.406902406267263</v>
      </c>
      <c r="AA115">
        <v>7.79066162413512</v>
      </c>
      <c r="AB115">
        <v>0</v>
      </c>
      <c r="AC115">
        <v>0</v>
      </c>
      <c r="AD115">
        <v>0.5756850242614746</v>
      </c>
      <c r="AE115">
        <v>0</v>
      </c>
      <c r="AF115">
        <v>0</v>
      </c>
      <c r="AG115">
        <v>0</v>
      </c>
      <c r="AH115">
        <v>11.73101662932388</v>
      </c>
      <c r="AI115">
        <v>12.30670165358536</v>
      </c>
      <c r="AJ115">
        <v>1.541666666666667</v>
      </c>
      <c r="AK115">
        <v>0</v>
      </c>
    </row>
    <row r="116" spans="1:37">
      <c r="A116" s="1">
        <v>114</v>
      </c>
      <c r="B116">
        <v>4.320000171661377</v>
      </c>
      <c r="C116">
        <v>0.3328199982643127</v>
      </c>
      <c r="D116">
        <v>0.35</v>
      </c>
      <c r="E116">
        <v>0.4027913808822632</v>
      </c>
      <c r="F116">
        <v>0.4027913808822632</v>
      </c>
      <c r="G116">
        <v>-0</v>
      </c>
      <c r="H116">
        <v>0</v>
      </c>
      <c r="I116">
        <v>0</v>
      </c>
      <c r="J116">
        <v>2.513694558176995</v>
      </c>
      <c r="K116">
        <v>0</v>
      </c>
      <c r="L116">
        <v>0</v>
      </c>
      <c r="M116">
        <v>0.935224711894989</v>
      </c>
      <c r="N116">
        <v>0</v>
      </c>
      <c r="O116">
        <v>0</v>
      </c>
      <c r="P116">
        <v>0.935224711894989</v>
      </c>
      <c r="Q116">
        <v>3.448919270071984</v>
      </c>
      <c r="R116">
        <v>3.448919270071984</v>
      </c>
      <c r="S116">
        <v>-0</v>
      </c>
      <c r="T116">
        <v>0</v>
      </c>
      <c r="U116">
        <v>0</v>
      </c>
      <c r="V116">
        <v>0</v>
      </c>
      <c r="W116">
        <v>0</v>
      </c>
      <c r="X116">
        <v>1.541666666666667</v>
      </c>
      <c r="Y116">
        <v>0</v>
      </c>
      <c r="Z116">
        <v>2.513694558176995</v>
      </c>
      <c r="AA116">
        <v>7.951318714644121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12.00667993948778</v>
      </c>
      <c r="AI116">
        <v>12.00667993948778</v>
      </c>
      <c r="AJ116">
        <v>1.541666666666667</v>
      </c>
      <c r="AK116">
        <v>0</v>
      </c>
    </row>
    <row r="117" spans="1:37">
      <c r="A117" s="1">
        <v>115</v>
      </c>
      <c r="B117">
        <v>3.910000085830688</v>
      </c>
      <c r="C117">
        <v>0.3303599953651428</v>
      </c>
      <c r="D117">
        <v>0.35</v>
      </c>
      <c r="E117">
        <v>0.405433177947998</v>
      </c>
      <c r="F117">
        <v>0.405433177947998</v>
      </c>
      <c r="G117">
        <v>-0</v>
      </c>
      <c r="H117">
        <v>0</v>
      </c>
      <c r="I117">
        <v>0</v>
      </c>
      <c r="J117">
        <v>2.251545059799016</v>
      </c>
      <c r="K117">
        <v>0</v>
      </c>
      <c r="L117">
        <v>0</v>
      </c>
      <c r="M117">
        <v>1.142829656600952</v>
      </c>
      <c r="N117">
        <v>0</v>
      </c>
      <c r="O117">
        <v>0</v>
      </c>
      <c r="P117">
        <v>1.142829656600952</v>
      </c>
      <c r="Q117">
        <v>3.394374716399968</v>
      </c>
      <c r="R117">
        <v>3.394374716399968</v>
      </c>
      <c r="S117">
        <v>-0</v>
      </c>
      <c r="T117">
        <v>0</v>
      </c>
      <c r="U117">
        <v>0</v>
      </c>
      <c r="V117">
        <v>0</v>
      </c>
      <c r="W117">
        <v>0</v>
      </c>
      <c r="X117">
        <v>1.541666666666667</v>
      </c>
      <c r="Y117">
        <v>0</v>
      </c>
      <c r="Z117">
        <v>2.251545059799016</v>
      </c>
      <c r="AA117">
        <v>6.933357862319656</v>
      </c>
      <c r="AB117">
        <v>0</v>
      </c>
      <c r="AC117">
        <v>0</v>
      </c>
      <c r="AD117">
        <v>0</v>
      </c>
      <c r="AE117">
        <v>0</v>
      </c>
      <c r="AF117">
        <v>1.594060596851979</v>
      </c>
      <c r="AG117">
        <v>0</v>
      </c>
      <c r="AH117">
        <v>12.32063018563732</v>
      </c>
      <c r="AI117">
        <v>12.32063018563732</v>
      </c>
      <c r="AJ117">
        <v>1.541666666666667</v>
      </c>
      <c r="AK117">
        <v>0</v>
      </c>
    </row>
    <row r="118" spans="1:37">
      <c r="A118" s="1">
        <v>116</v>
      </c>
      <c r="B118">
        <v>3.569999933242798</v>
      </c>
      <c r="C118">
        <v>0.3286100029945374</v>
      </c>
      <c r="D118">
        <v>0.35</v>
      </c>
      <c r="E118">
        <v>0.3523948788642883</v>
      </c>
      <c r="F118">
        <v>0.3523948788642883</v>
      </c>
      <c r="G118">
        <v>-0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1.094202876091003</v>
      </c>
      <c r="N118">
        <v>2.980512980864425</v>
      </c>
      <c r="O118">
        <v>0</v>
      </c>
      <c r="P118">
        <v>1.094202876091003</v>
      </c>
      <c r="Q118">
        <v>4.074715856955428</v>
      </c>
      <c r="R118">
        <v>4.074715856955428</v>
      </c>
      <c r="S118">
        <v>-0.9121470449354547</v>
      </c>
      <c r="T118">
        <v>0</v>
      </c>
      <c r="U118">
        <v>0</v>
      </c>
      <c r="V118">
        <v>0.9121470449354547</v>
      </c>
      <c r="W118">
        <v>0</v>
      </c>
      <c r="X118">
        <v>1.541666666666667</v>
      </c>
      <c r="Y118">
        <v>0</v>
      </c>
      <c r="Z118">
        <v>2.980512980864425</v>
      </c>
      <c r="AA118">
        <v>8.970946629992682</v>
      </c>
      <c r="AB118">
        <v>0</v>
      </c>
      <c r="AC118">
        <v>0</v>
      </c>
      <c r="AD118">
        <v>3.773935079574585</v>
      </c>
      <c r="AE118">
        <v>0</v>
      </c>
      <c r="AF118">
        <v>0</v>
      </c>
      <c r="AG118">
        <v>0</v>
      </c>
      <c r="AH118">
        <v>12.58097923258832</v>
      </c>
      <c r="AI118">
        <v>16.3549143121629</v>
      </c>
      <c r="AJ118">
        <v>1.541666666666667</v>
      </c>
      <c r="AK118">
        <v>0</v>
      </c>
    </row>
    <row r="119" spans="1:37">
      <c r="A119" s="1">
        <v>117</v>
      </c>
      <c r="B119">
        <v>3.430000066757202</v>
      </c>
      <c r="C119">
        <v>0.3430599868297577</v>
      </c>
      <c r="D119">
        <v>0.35</v>
      </c>
      <c r="E119">
        <v>0.351649135351181</v>
      </c>
      <c r="F119">
        <v>0.351649135351181</v>
      </c>
      <c r="G119">
        <v>-0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1.532859802246094</v>
      </c>
      <c r="N119">
        <v>2.799756478570779</v>
      </c>
      <c r="O119">
        <v>0</v>
      </c>
      <c r="P119">
        <v>1.532859802246094</v>
      </c>
      <c r="Q119">
        <v>4.332616280816873</v>
      </c>
      <c r="R119">
        <v>4.332616280816873</v>
      </c>
      <c r="S119">
        <v>-0</v>
      </c>
      <c r="T119">
        <v>0</v>
      </c>
      <c r="U119">
        <v>0</v>
      </c>
      <c r="V119">
        <v>0</v>
      </c>
      <c r="W119">
        <v>0</v>
      </c>
      <c r="X119">
        <v>1.541666666666667</v>
      </c>
      <c r="Y119">
        <v>0</v>
      </c>
      <c r="Z119">
        <v>2.799756478570779</v>
      </c>
      <c r="AA119">
        <v>8.346758485747944</v>
      </c>
      <c r="AB119">
        <v>0</v>
      </c>
      <c r="AC119">
        <v>0</v>
      </c>
      <c r="AD119">
        <v>0.4477550089359283</v>
      </c>
      <c r="AE119">
        <v>0</v>
      </c>
      <c r="AF119">
        <v>0</v>
      </c>
      <c r="AG119">
        <v>0</v>
      </c>
      <c r="AH119">
        <v>12.68818163098539</v>
      </c>
      <c r="AI119">
        <v>13.13593663992132</v>
      </c>
      <c r="AJ119">
        <v>1.541666666666667</v>
      </c>
      <c r="AK119">
        <v>0</v>
      </c>
    </row>
    <row r="120" spans="1:37">
      <c r="A120" s="1">
        <v>118</v>
      </c>
      <c r="B120">
        <v>3.390000104904175</v>
      </c>
      <c r="C120">
        <v>0.362060010433197</v>
      </c>
      <c r="D120">
        <v>0.35</v>
      </c>
      <c r="E120">
        <v>0.3521687686443329</v>
      </c>
      <c r="F120">
        <v>0.3521687686443329</v>
      </c>
      <c r="G120">
        <v>-0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1.26598584651947</v>
      </c>
      <c r="N120">
        <v>2.813228445030223</v>
      </c>
      <c r="O120">
        <v>0</v>
      </c>
      <c r="P120">
        <v>1.26598584651947</v>
      </c>
      <c r="Q120">
        <v>4.079214291549693</v>
      </c>
      <c r="R120">
        <v>4.079214291549693</v>
      </c>
      <c r="S120">
        <v>-0</v>
      </c>
      <c r="T120">
        <v>0</v>
      </c>
      <c r="U120">
        <v>0</v>
      </c>
      <c r="V120">
        <v>0</v>
      </c>
      <c r="W120">
        <v>0</v>
      </c>
      <c r="X120">
        <v>1.541666666666667</v>
      </c>
      <c r="Y120">
        <v>0</v>
      </c>
      <c r="Z120">
        <v>2.813228445030223</v>
      </c>
      <c r="AA120">
        <v>8.363915775973378</v>
      </c>
      <c r="AB120">
        <v>0</v>
      </c>
      <c r="AC120">
        <v>0</v>
      </c>
      <c r="AD120">
        <v>1.663089990615845</v>
      </c>
      <c r="AE120">
        <v>0</v>
      </c>
      <c r="AF120">
        <v>0</v>
      </c>
      <c r="AG120">
        <v>0</v>
      </c>
      <c r="AH120">
        <v>12.71881088767027</v>
      </c>
      <c r="AI120">
        <v>14.38190087828611</v>
      </c>
      <c r="AJ120">
        <v>1.541666666666667</v>
      </c>
      <c r="AK120">
        <v>0</v>
      </c>
    </row>
    <row r="121" spans="1:37">
      <c r="A121" s="1">
        <v>119</v>
      </c>
      <c r="B121">
        <v>3.369999885559082</v>
      </c>
      <c r="C121">
        <v>0.3764599859714508</v>
      </c>
      <c r="D121">
        <v>0.35</v>
      </c>
      <c r="E121">
        <v>0.3414191007614136</v>
      </c>
      <c r="F121">
        <v>0.3414191007614136</v>
      </c>
      <c r="G121">
        <v>-0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-6.661338147750939E-16</v>
      </c>
      <c r="N121">
        <v>4.04821627802971</v>
      </c>
      <c r="O121">
        <v>0</v>
      </c>
      <c r="P121">
        <v>1.030299425125122</v>
      </c>
      <c r="Q121">
        <v>4.037809213129455</v>
      </c>
      <c r="R121">
        <v>4.037809213129455</v>
      </c>
      <c r="S121">
        <v>-0.7442804127614053</v>
      </c>
      <c r="T121">
        <v>0</v>
      </c>
      <c r="U121">
        <v>0</v>
      </c>
      <c r="V121">
        <v>0.7442804127614053</v>
      </c>
      <c r="W121">
        <v>0</v>
      </c>
      <c r="X121">
        <v>1.541666666666667</v>
      </c>
      <c r="Y121">
        <v>0</v>
      </c>
      <c r="Z121">
        <v>3.007509788004333</v>
      </c>
      <c r="AA121">
        <v>8.929229656667884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12.73412569857748</v>
      </c>
      <c r="AI121">
        <v>12.73412569857748</v>
      </c>
      <c r="AJ121">
        <v>1.541666666666667</v>
      </c>
      <c r="AK121">
        <v>0</v>
      </c>
    </row>
    <row r="122" spans="1:37">
      <c r="A122" s="1">
        <v>120</v>
      </c>
      <c r="B122">
        <v>3.220000028610229</v>
      </c>
      <c r="C122">
        <v>0.4175199866294861</v>
      </c>
      <c r="D122">
        <v>0.35</v>
      </c>
      <c r="E122">
        <v>0.2578969597816467</v>
      </c>
      <c r="F122">
        <v>0.2578969597816467</v>
      </c>
      <c r="G122">
        <v>-1.13068996537131</v>
      </c>
      <c r="H122">
        <v>0</v>
      </c>
      <c r="I122">
        <v>1.13068996537131</v>
      </c>
      <c r="J122">
        <v>0</v>
      </c>
      <c r="K122">
        <v>0</v>
      </c>
      <c r="L122">
        <v>0</v>
      </c>
      <c r="M122">
        <v>-6.661338147750939E-16</v>
      </c>
      <c r="N122">
        <v>5.324758914997151</v>
      </c>
      <c r="O122">
        <v>10</v>
      </c>
      <c r="P122">
        <v>0.7586690187454224</v>
      </c>
      <c r="Q122">
        <v>4.174984515442843</v>
      </c>
      <c r="R122">
        <v>14.17498451544284</v>
      </c>
      <c r="S122">
        <v>-1.99061215172828</v>
      </c>
      <c r="T122">
        <v>1.99061215172828</v>
      </c>
      <c r="U122">
        <v>0</v>
      </c>
      <c r="V122">
        <v>0</v>
      </c>
      <c r="W122">
        <v>0</v>
      </c>
      <c r="X122">
        <v>1.541666666666667</v>
      </c>
      <c r="Y122">
        <v>0</v>
      </c>
      <c r="Z122">
        <v>3.416315496697421</v>
      </c>
      <c r="AA122">
        <v>8.279544447899932</v>
      </c>
      <c r="AB122">
        <v>0</v>
      </c>
      <c r="AC122">
        <v>0</v>
      </c>
      <c r="AD122">
        <v>0</v>
      </c>
      <c r="AE122">
        <v>0</v>
      </c>
      <c r="AF122">
        <v>1.60207095161003</v>
      </c>
      <c r="AG122">
        <v>0</v>
      </c>
      <c r="AH122">
        <v>12.84898541114577</v>
      </c>
      <c r="AI122">
        <v>12.84898541114577</v>
      </c>
      <c r="AJ122">
        <v>1.541666666666667</v>
      </c>
      <c r="AK122">
        <v>0</v>
      </c>
    </row>
    <row r="123" spans="1:37">
      <c r="A123" s="1">
        <v>121</v>
      </c>
      <c r="B123">
        <v>3.029999971389771</v>
      </c>
      <c r="C123">
        <v>0.466159999370575</v>
      </c>
      <c r="D123">
        <v>0.35</v>
      </c>
      <c r="E123">
        <v>0.2692138850688934</v>
      </c>
      <c r="F123">
        <v>0.2692138850688934</v>
      </c>
      <c r="G123">
        <v>-0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-3.33066907387547E-16</v>
      </c>
      <c r="N123">
        <v>4.279741340086958</v>
      </c>
      <c r="O123">
        <v>0</v>
      </c>
      <c r="P123">
        <v>0.7264589071273804</v>
      </c>
      <c r="Q123">
        <v>4.272403371328096</v>
      </c>
      <c r="R123">
        <v>4.272403371328096</v>
      </c>
      <c r="S123">
        <v>-2.53746353698723</v>
      </c>
      <c r="T123">
        <v>2.53746353698723</v>
      </c>
      <c r="U123">
        <v>0</v>
      </c>
      <c r="V123">
        <v>0</v>
      </c>
      <c r="W123">
        <v>0</v>
      </c>
      <c r="X123">
        <v>1.541666666666667</v>
      </c>
      <c r="Y123">
        <v>0</v>
      </c>
      <c r="Z123">
        <v>3.545944464200715</v>
      </c>
      <c r="AA123">
        <v>8.021048366780235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9.93154597343962</v>
      </c>
      <c r="AI123">
        <v>10.57119596066038</v>
      </c>
      <c r="AJ123">
        <v>1.541666666666667</v>
      </c>
      <c r="AK123">
        <v>0</v>
      </c>
    </row>
    <row r="124" spans="1:37">
      <c r="A124" s="1">
        <v>122</v>
      </c>
      <c r="B124">
        <v>3.119999885559082</v>
      </c>
      <c r="C124">
        <v>0.5099499821662903</v>
      </c>
      <c r="D124">
        <v>0.35</v>
      </c>
      <c r="E124">
        <v>0.279828667640686</v>
      </c>
      <c r="F124">
        <v>0.279828667640686</v>
      </c>
      <c r="G124">
        <v>-0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-3.33066907387547E-16</v>
      </c>
      <c r="N124">
        <v>4.290902792269861</v>
      </c>
      <c r="O124">
        <v>0</v>
      </c>
      <c r="P124">
        <v>0.728665828704834</v>
      </c>
      <c r="Q124">
        <v>4.283542531373852</v>
      </c>
      <c r="R124">
        <v>4.283542531373852</v>
      </c>
      <c r="S124">
        <v>-2.64141554875417</v>
      </c>
      <c r="T124">
        <v>2.64141554875417</v>
      </c>
      <c r="U124">
        <v>0</v>
      </c>
      <c r="V124">
        <v>0</v>
      </c>
      <c r="W124">
        <v>0</v>
      </c>
      <c r="X124">
        <v>1.541666666666667</v>
      </c>
      <c r="Y124">
        <v>0</v>
      </c>
      <c r="Z124">
        <v>3.554876702669018</v>
      </c>
      <c r="AA124">
        <v>8.047152312537897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9.862630145898647</v>
      </c>
      <c r="AI124">
        <v>10.50228013311941</v>
      </c>
      <c r="AJ124">
        <v>1.541666666666667</v>
      </c>
      <c r="AK124">
        <v>0</v>
      </c>
    </row>
    <row r="125" spans="1:37">
      <c r="A125" s="1">
        <v>123</v>
      </c>
      <c r="B125">
        <v>2.920000076293945</v>
      </c>
      <c r="C125">
        <v>0.5480999946594238</v>
      </c>
      <c r="D125">
        <v>0.35</v>
      </c>
      <c r="E125">
        <v>0.281574010848999</v>
      </c>
      <c r="F125">
        <v>0.281574010848999</v>
      </c>
      <c r="G125">
        <v>-0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-6.661338147750939E-16</v>
      </c>
      <c r="N125">
        <v>4.350294323376799</v>
      </c>
      <c r="O125">
        <v>0</v>
      </c>
      <c r="P125">
        <v>0.8069859147071838</v>
      </c>
      <c r="Q125">
        <v>4.342142950500969</v>
      </c>
      <c r="R125">
        <v>4.342142950500969</v>
      </c>
      <c r="S125">
        <v>-3.050059953134337</v>
      </c>
      <c r="T125">
        <v>3.050059953134337</v>
      </c>
      <c r="U125">
        <v>0</v>
      </c>
      <c r="V125">
        <v>0</v>
      </c>
      <c r="W125">
        <v>0</v>
      </c>
      <c r="X125">
        <v>1.541666666666667</v>
      </c>
      <c r="Y125">
        <v>0</v>
      </c>
      <c r="Z125">
        <v>3.535157035793785</v>
      </c>
      <c r="AA125">
        <v>7.989012679996921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10.01577642932303</v>
      </c>
      <c r="AI125">
        <v>10.01577642932303</v>
      </c>
      <c r="AJ125">
        <v>1.541666666666667</v>
      </c>
      <c r="AK125">
        <v>0</v>
      </c>
    </row>
    <row r="126" spans="1:37">
      <c r="A126" s="1">
        <v>124</v>
      </c>
      <c r="B126">
        <v>2.680000066757202</v>
      </c>
      <c r="C126">
        <v>0.5864599943161011</v>
      </c>
      <c r="D126">
        <v>0.35</v>
      </c>
      <c r="E126">
        <v>0.2804395258426666</v>
      </c>
      <c r="F126">
        <v>0.2804395258426666</v>
      </c>
      <c r="G126">
        <v>-0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-6.661338147750939E-16</v>
      </c>
      <c r="N126">
        <v>4.448878181665846</v>
      </c>
      <c r="O126">
        <v>0</v>
      </c>
      <c r="P126">
        <v>0.9273741841316223</v>
      </c>
      <c r="Q126">
        <v>4.439510765664517</v>
      </c>
      <c r="R126">
        <v>4.439510765664517</v>
      </c>
      <c r="S126">
        <v>-2.772847569179991</v>
      </c>
      <c r="T126">
        <v>2.772847569179991</v>
      </c>
      <c r="U126">
        <v>0</v>
      </c>
      <c r="V126">
        <v>0</v>
      </c>
      <c r="W126">
        <v>0</v>
      </c>
      <c r="X126">
        <v>1.541666666666667</v>
      </c>
      <c r="Y126">
        <v>0</v>
      </c>
      <c r="Z126">
        <v>3.512136581532894</v>
      </c>
      <c r="AA126">
        <v>7.918596472977501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10.19955215199707</v>
      </c>
      <c r="AI126">
        <v>10.19955215199707</v>
      </c>
      <c r="AJ126">
        <v>1.541666666666667</v>
      </c>
      <c r="AK126">
        <v>0</v>
      </c>
    </row>
    <row r="127" spans="1:37">
      <c r="A127" s="1">
        <v>125</v>
      </c>
      <c r="B127">
        <v>2.539999961853027</v>
      </c>
      <c r="C127">
        <v>0.6274999976158142</v>
      </c>
      <c r="D127">
        <v>0.35</v>
      </c>
      <c r="E127">
        <v>0.2837636172771454</v>
      </c>
      <c r="F127">
        <v>0.2837636172771454</v>
      </c>
      <c r="G127">
        <v>-0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-6.661338147750939E-16</v>
      </c>
      <c r="N127">
        <v>4.181117456804759</v>
      </c>
      <c r="O127">
        <v>0</v>
      </c>
      <c r="P127">
        <v>0.8474395275115967</v>
      </c>
      <c r="Q127">
        <v>4.172557461577369</v>
      </c>
      <c r="R127">
        <v>4.172557461577369</v>
      </c>
      <c r="S127">
        <v>-2.67745213469076</v>
      </c>
      <c r="T127">
        <v>0.9114275694804821</v>
      </c>
      <c r="U127">
        <v>0</v>
      </c>
      <c r="V127">
        <v>1.766024565210278</v>
      </c>
      <c r="W127">
        <v>0</v>
      </c>
      <c r="X127">
        <v>1.541666666666667</v>
      </c>
      <c r="Y127">
        <v>0</v>
      </c>
      <c r="Z127">
        <v>3.325117934065772</v>
      </c>
      <c r="AA127">
        <v>8.117422266917236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10.30675473295891</v>
      </c>
      <c r="AI127">
        <v>10.30675473295891</v>
      </c>
      <c r="AJ127">
        <v>1.541666666666667</v>
      </c>
      <c r="AK127">
        <v>0</v>
      </c>
    </row>
    <row r="128" spans="1:37">
      <c r="A128" s="1">
        <v>126</v>
      </c>
      <c r="B128">
        <v>2.109999895095825</v>
      </c>
      <c r="C128">
        <v>0.6520000100135803</v>
      </c>
      <c r="D128">
        <v>0.35</v>
      </c>
      <c r="E128">
        <v>0.3549732267856598</v>
      </c>
      <c r="F128">
        <v>0.3549732267856598</v>
      </c>
      <c r="G128">
        <v>-0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0.8370644450187683</v>
      </c>
      <c r="N128">
        <v>3.24917482364887</v>
      </c>
      <c r="O128">
        <v>0</v>
      </c>
      <c r="P128">
        <v>0.8370644450187683</v>
      </c>
      <c r="Q128">
        <v>4.086239268667638</v>
      </c>
      <c r="R128">
        <v>4.086239268667638</v>
      </c>
      <c r="S128">
        <v>-0</v>
      </c>
      <c r="T128">
        <v>0</v>
      </c>
      <c r="U128">
        <v>0</v>
      </c>
      <c r="V128">
        <v>0</v>
      </c>
      <c r="W128">
        <v>0</v>
      </c>
      <c r="X128">
        <v>1.541666666666667</v>
      </c>
      <c r="Y128">
        <v>0</v>
      </c>
      <c r="Z128">
        <v>3.24917482364887</v>
      </c>
      <c r="AA128">
        <v>8.042068647359892</v>
      </c>
      <c r="AB128">
        <v>0</v>
      </c>
      <c r="AC128">
        <v>0</v>
      </c>
      <c r="AD128">
        <v>0</v>
      </c>
      <c r="AE128">
        <v>0</v>
      </c>
      <c r="AF128">
        <v>0.8660380592995427</v>
      </c>
      <c r="AG128">
        <v>0</v>
      </c>
      <c r="AH128">
        <v>13.69894819697497</v>
      </c>
      <c r="AI128">
        <v>13.69894819697497</v>
      </c>
      <c r="AJ128">
        <v>1.541666666666667</v>
      </c>
      <c r="AK128">
        <v>0</v>
      </c>
    </row>
    <row r="129" spans="1:37">
      <c r="A129" s="1">
        <v>127</v>
      </c>
      <c r="B129">
        <v>1.940000057220459</v>
      </c>
      <c r="C129">
        <v>0.6395900249481201</v>
      </c>
      <c r="D129">
        <v>0.35</v>
      </c>
      <c r="E129">
        <v>0.3618157207965851</v>
      </c>
      <c r="F129">
        <v>0.3618157207965851</v>
      </c>
      <c r="G129">
        <v>-0</v>
      </c>
      <c r="H129">
        <v>0</v>
      </c>
      <c r="I129">
        <v>0</v>
      </c>
      <c r="J129">
        <v>0</v>
      </c>
      <c r="K129">
        <v>0.07572639984544367</v>
      </c>
      <c r="L129">
        <v>-2.509914345805164E-09</v>
      </c>
      <c r="M129">
        <v>0.8235491514205933</v>
      </c>
      <c r="N129">
        <v>3.196639542901241</v>
      </c>
      <c r="O129">
        <v>0</v>
      </c>
      <c r="P129">
        <v>0.8235491514205933</v>
      </c>
      <c r="Q129">
        <v>4.095915094167278</v>
      </c>
      <c r="R129">
        <v>4.095915094167278</v>
      </c>
      <c r="S129">
        <v>-0</v>
      </c>
      <c r="T129">
        <v>0</v>
      </c>
      <c r="U129">
        <v>0</v>
      </c>
      <c r="V129">
        <v>0</v>
      </c>
      <c r="W129">
        <v>0</v>
      </c>
      <c r="X129">
        <v>1.826229612032573</v>
      </c>
      <c r="Y129">
        <v>0</v>
      </c>
      <c r="Z129">
        <v>3.272365942746685</v>
      </c>
      <c r="AA129">
        <v>8.01875096054343</v>
      </c>
      <c r="AB129">
        <v>0</v>
      </c>
      <c r="AC129">
        <v>0</v>
      </c>
      <c r="AD129">
        <v>7.931660175323486</v>
      </c>
      <c r="AE129">
        <v>0</v>
      </c>
      <c r="AF129">
        <v>0.711776022563015</v>
      </c>
      <c r="AG129">
        <v>0</v>
      </c>
      <c r="AH129">
        <v>13.8291225378857</v>
      </c>
      <c r="AI129">
        <v>21.76078271320919</v>
      </c>
      <c r="AJ129">
        <v>1.826229612032573</v>
      </c>
      <c r="AK129">
        <v>0</v>
      </c>
    </row>
    <row r="130" spans="1:37">
      <c r="A130" s="1">
        <v>128</v>
      </c>
      <c r="B130">
        <v>1.870000004768372</v>
      </c>
      <c r="C130">
        <v>0.6080399751663208</v>
      </c>
      <c r="D130">
        <v>0.35</v>
      </c>
      <c r="E130">
        <v>0.399106353521347</v>
      </c>
      <c r="F130">
        <v>0.399106353521347</v>
      </c>
      <c r="G130">
        <v>-0</v>
      </c>
      <c r="H130">
        <v>0</v>
      </c>
      <c r="I130">
        <v>0</v>
      </c>
      <c r="J130">
        <v>1.915070468110869</v>
      </c>
      <c r="K130">
        <v>1.133680613636971</v>
      </c>
      <c r="L130">
        <v>8.761882774876995E-08</v>
      </c>
      <c r="M130">
        <v>0.8019702434539795</v>
      </c>
      <c r="N130">
        <v>0</v>
      </c>
      <c r="O130">
        <v>0</v>
      </c>
      <c r="P130">
        <v>0.8019702434539795</v>
      </c>
      <c r="Q130">
        <v>3.850721325201819</v>
      </c>
      <c r="R130">
        <v>3.850721325201819</v>
      </c>
      <c r="S130">
        <v>-0</v>
      </c>
      <c r="T130">
        <v>0</v>
      </c>
      <c r="U130">
        <v>0</v>
      </c>
      <c r="V130">
        <v>0</v>
      </c>
      <c r="W130">
        <v>0</v>
      </c>
      <c r="X130">
        <v>3.241926590601603</v>
      </c>
      <c r="Y130">
        <v>0</v>
      </c>
      <c r="Z130">
        <v>3.04875108174784</v>
      </c>
      <c r="AA130">
        <v>7.452615562217615</v>
      </c>
      <c r="AB130">
        <v>0</v>
      </c>
      <c r="AC130">
        <v>0</v>
      </c>
      <c r="AD130">
        <v>6.780290126800537</v>
      </c>
      <c r="AE130">
        <v>0</v>
      </c>
      <c r="AF130">
        <v>0.1394305937995674</v>
      </c>
      <c r="AG130">
        <v>0</v>
      </c>
      <c r="AH130">
        <v>13.88272382836662</v>
      </c>
      <c r="AI130">
        <v>20.66301395516716</v>
      </c>
      <c r="AJ130">
        <v>3.241926590601603</v>
      </c>
      <c r="AK130">
        <v>0</v>
      </c>
    </row>
    <row r="131" spans="1:37">
      <c r="A131" s="1">
        <v>129</v>
      </c>
      <c r="B131">
        <v>2.150000095367432</v>
      </c>
      <c r="C131">
        <v>0.5859100222587585</v>
      </c>
      <c r="D131">
        <v>0.35</v>
      </c>
      <c r="E131">
        <v>0.4050999879837036</v>
      </c>
      <c r="F131">
        <v>0.4050999879837036</v>
      </c>
      <c r="G131">
        <v>-0</v>
      </c>
      <c r="H131">
        <v>0</v>
      </c>
      <c r="I131">
        <v>0</v>
      </c>
      <c r="J131">
        <v>0.5055841050912204</v>
      </c>
      <c r="K131">
        <v>2.225671381801367</v>
      </c>
      <c r="L131">
        <v>-9.045004834007386E-08</v>
      </c>
      <c r="M131">
        <v>0.7835052013397217</v>
      </c>
      <c r="N131">
        <v>0</v>
      </c>
      <c r="O131">
        <v>0</v>
      </c>
      <c r="P131">
        <v>0.7835052013397217</v>
      </c>
      <c r="Q131">
        <v>3.514760688232309</v>
      </c>
      <c r="R131">
        <v>3.514760688232309</v>
      </c>
      <c r="S131">
        <v>-0</v>
      </c>
      <c r="T131">
        <v>0</v>
      </c>
      <c r="U131">
        <v>0</v>
      </c>
      <c r="V131">
        <v>0</v>
      </c>
      <c r="W131">
        <v>0</v>
      </c>
      <c r="X131">
        <v>4.157480160395305</v>
      </c>
      <c r="Y131">
        <v>0</v>
      </c>
      <c r="Z131">
        <v>2.731255486892587</v>
      </c>
      <c r="AA131">
        <v>6.779583110437435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13.66831875772533</v>
      </c>
      <c r="AI131">
        <v>13.66831875772533</v>
      </c>
      <c r="AJ131">
        <v>4.157480160395305</v>
      </c>
      <c r="AK131">
        <v>0</v>
      </c>
    </row>
    <row r="132" spans="1:37">
      <c r="A132" s="1">
        <v>130</v>
      </c>
      <c r="B132">
        <v>2.799999952316284</v>
      </c>
      <c r="C132">
        <v>0.5650500059127808</v>
      </c>
      <c r="D132">
        <v>0.35</v>
      </c>
      <c r="E132">
        <v>0.4055601060390472</v>
      </c>
      <c r="F132">
        <v>0.4055601060390472</v>
      </c>
      <c r="G132">
        <v>-0</v>
      </c>
      <c r="H132">
        <v>0</v>
      </c>
      <c r="I132">
        <v>0</v>
      </c>
      <c r="J132">
        <v>0</v>
      </c>
      <c r="K132">
        <v>2.518909913897515</v>
      </c>
      <c r="L132">
        <v>-2.211332326140791E-07</v>
      </c>
      <c r="M132">
        <v>0.6582010166208296</v>
      </c>
      <c r="N132">
        <v>0</v>
      </c>
      <c r="O132">
        <v>0</v>
      </c>
      <c r="P132">
        <v>0.7495077848434448</v>
      </c>
      <c r="Q132">
        <v>3.177110930518344</v>
      </c>
      <c r="R132">
        <v>3.177110930518344</v>
      </c>
      <c r="S132">
        <v>-0</v>
      </c>
      <c r="T132">
        <v>0</v>
      </c>
      <c r="U132">
        <v>0</v>
      </c>
      <c r="V132">
        <v>0</v>
      </c>
      <c r="W132">
        <v>0</v>
      </c>
      <c r="X132">
        <v>4.43661634127299</v>
      </c>
      <c r="Y132">
        <v>0</v>
      </c>
      <c r="Z132">
        <v>2.427603145674899</v>
      </c>
      <c r="AA132">
        <v>6.306373484518636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13.17059297146652</v>
      </c>
      <c r="AI132">
        <v>13.17059297146652</v>
      </c>
      <c r="AJ132">
        <v>4.43661634127299</v>
      </c>
      <c r="AK132">
        <v>0</v>
      </c>
    </row>
    <row r="133" spans="1:37">
      <c r="A133" s="1">
        <v>131</v>
      </c>
      <c r="B133">
        <v>3.109999895095825</v>
      </c>
      <c r="C133">
        <v>0.547249972820282</v>
      </c>
      <c r="D133">
        <v>0.35</v>
      </c>
      <c r="E133">
        <v>0.3927239775657654</v>
      </c>
      <c r="F133">
        <v>0.3927239775657654</v>
      </c>
      <c r="G133">
        <v>-0</v>
      </c>
      <c r="H133">
        <v>0</v>
      </c>
      <c r="I133">
        <v>0</v>
      </c>
      <c r="J133">
        <v>0</v>
      </c>
      <c r="K133">
        <v>2.677210112512112</v>
      </c>
      <c r="L133">
        <v>-1.996755649713577E-08</v>
      </c>
      <c r="M133">
        <v>0.8365737199783325</v>
      </c>
      <c r="N133">
        <v>0</v>
      </c>
      <c r="O133">
        <v>0</v>
      </c>
      <c r="P133">
        <v>0.8365737199783325</v>
      </c>
      <c r="Q133">
        <v>3.513783832490445</v>
      </c>
      <c r="R133">
        <v>3.513783832490445</v>
      </c>
      <c r="S133">
        <v>-1.416109283487643</v>
      </c>
      <c r="T133">
        <v>0</v>
      </c>
      <c r="U133">
        <v>0</v>
      </c>
      <c r="V133">
        <v>1.416109283487643</v>
      </c>
      <c r="W133">
        <v>0</v>
      </c>
      <c r="X133">
        <v>4.569774309794108</v>
      </c>
      <c r="Y133">
        <v>0</v>
      </c>
      <c r="Z133">
        <v>2.677210112512112</v>
      </c>
      <c r="AA133">
        <v>7.102340910775373</v>
      </c>
      <c r="AB133">
        <v>0</v>
      </c>
      <c r="AC133">
        <v>0</v>
      </c>
      <c r="AD133">
        <v>0.767579972743988</v>
      </c>
      <c r="AE133">
        <v>0</v>
      </c>
      <c r="AF133">
        <v>0</v>
      </c>
      <c r="AG133">
        <v>0</v>
      </c>
      <c r="AH133">
        <v>12.93321604959395</v>
      </c>
      <c r="AI133">
        <v>13.70079602233794</v>
      </c>
      <c r="AJ133">
        <v>4.569774309794108</v>
      </c>
      <c r="AK133">
        <v>0</v>
      </c>
    </row>
    <row r="134" spans="1:37">
      <c r="A134" s="1">
        <v>132</v>
      </c>
      <c r="B134">
        <v>3.329999923706055</v>
      </c>
      <c r="C134">
        <v>0.5358800292015076</v>
      </c>
      <c r="D134">
        <v>0.35</v>
      </c>
      <c r="E134">
        <v>0.3637276589870453</v>
      </c>
      <c r="F134">
        <v>0.3637276589870453</v>
      </c>
      <c r="G134">
        <v>-5.385968467761147</v>
      </c>
      <c r="H134">
        <v>0</v>
      </c>
      <c r="I134">
        <v>5.385968467761147</v>
      </c>
      <c r="J134">
        <v>0</v>
      </c>
      <c r="K134">
        <v>11.110029078722</v>
      </c>
      <c r="L134">
        <v>1.418590542812126E-07</v>
      </c>
      <c r="M134">
        <v>-6.661338147750939E-16</v>
      </c>
      <c r="N134">
        <v>0</v>
      </c>
      <c r="O134">
        <v>0</v>
      </c>
      <c r="P134">
        <v>1.314006924629211</v>
      </c>
      <c r="Q134">
        <v>5.724060610960851</v>
      </c>
      <c r="R134">
        <v>5.724060610960851</v>
      </c>
      <c r="S134">
        <v>-11.57075122601653</v>
      </c>
      <c r="T134">
        <v>10.8653364781132</v>
      </c>
      <c r="U134">
        <v>0</v>
      </c>
      <c r="V134">
        <v>0</v>
      </c>
      <c r="W134">
        <v>0.705414747903335</v>
      </c>
      <c r="X134">
        <v>13.47016970316569</v>
      </c>
      <c r="Y134">
        <v>0</v>
      </c>
      <c r="Z134">
        <v>4.410053686331641</v>
      </c>
      <c r="AA134">
        <v>6.967002793479101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12.76475495526235</v>
      </c>
      <c r="AI134">
        <v>13.27647495695989</v>
      </c>
      <c r="AJ134">
        <v>13.47016970316569</v>
      </c>
      <c r="AK134">
        <v>0</v>
      </c>
    </row>
    <row r="135" spans="1:37">
      <c r="A135" s="1">
        <v>133</v>
      </c>
      <c r="B135">
        <v>3.470000028610229</v>
      </c>
      <c r="C135">
        <v>0.5591099858283997</v>
      </c>
      <c r="D135">
        <v>0.35</v>
      </c>
      <c r="E135">
        <v>0.3665677905082703</v>
      </c>
      <c r="F135">
        <v>0.3665677905082703</v>
      </c>
      <c r="G135">
        <v>-0</v>
      </c>
      <c r="H135">
        <v>0</v>
      </c>
      <c r="I135">
        <v>0</v>
      </c>
      <c r="J135">
        <v>0</v>
      </c>
      <c r="K135">
        <v>1.610595843791962</v>
      </c>
      <c r="L135">
        <v>9.775161746716776E-08</v>
      </c>
      <c r="M135">
        <v>0.7177484631538391</v>
      </c>
      <c r="N135">
        <v>0.9947488568501521</v>
      </c>
      <c r="O135">
        <v>0</v>
      </c>
      <c r="P135">
        <v>0.7177484631538391</v>
      </c>
      <c r="Q135">
        <v>3.323093163795953</v>
      </c>
      <c r="R135">
        <v>3.323093163795953</v>
      </c>
      <c r="S135">
        <v>-0.5077712078350141</v>
      </c>
      <c r="T135">
        <v>0</v>
      </c>
      <c r="U135">
        <v>0</v>
      </c>
      <c r="V135">
        <v>0.3640409718254245</v>
      </c>
      <c r="W135">
        <v>0.1437302360095896</v>
      </c>
      <c r="X135">
        <v>3.481546799341838</v>
      </c>
      <c r="Y135">
        <v>0</v>
      </c>
      <c r="Z135">
        <v>2.605344700642114</v>
      </c>
      <c r="AA135">
        <v>7.078432082151577</v>
      </c>
      <c r="AB135">
        <v>0</v>
      </c>
      <c r="AC135">
        <v>0</v>
      </c>
      <c r="AD135">
        <v>0.5756850242614746</v>
      </c>
      <c r="AE135">
        <v>0</v>
      </c>
      <c r="AF135">
        <v>0</v>
      </c>
      <c r="AG135">
        <v>0</v>
      </c>
      <c r="AH135">
        <v>12.65755237430051</v>
      </c>
      <c r="AI135">
        <v>13.23323739856198</v>
      </c>
      <c r="AJ135">
        <v>3.481546799341838</v>
      </c>
      <c r="AK135">
        <v>0</v>
      </c>
    </row>
    <row r="136" spans="1:37">
      <c r="A136" s="1">
        <v>134</v>
      </c>
      <c r="B136">
        <v>3.480000019073486</v>
      </c>
      <c r="C136">
        <v>0.6107400059700012</v>
      </c>
      <c r="D136">
        <v>0.35</v>
      </c>
      <c r="E136">
        <v>0.3677855432033539</v>
      </c>
      <c r="F136">
        <v>0.3677855432033539</v>
      </c>
      <c r="G136">
        <v>-0</v>
      </c>
      <c r="H136">
        <v>0</v>
      </c>
      <c r="I136">
        <v>0</v>
      </c>
      <c r="J136">
        <v>0</v>
      </c>
      <c r="K136">
        <v>0.7780082251131536</v>
      </c>
      <c r="L136">
        <v>-2.533197540621757E-09</v>
      </c>
      <c r="M136">
        <v>0.6035143136978149</v>
      </c>
      <c r="N136">
        <v>2.418453707770986</v>
      </c>
      <c r="O136">
        <v>0</v>
      </c>
      <c r="P136">
        <v>0.6035143136978149</v>
      </c>
      <c r="Q136">
        <v>3.799976246581954</v>
      </c>
      <c r="R136">
        <v>3.799976246581954</v>
      </c>
      <c r="S136">
        <v>-1.853841394185103</v>
      </c>
      <c r="T136">
        <v>0</v>
      </c>
      <c r="U136">
        <v>0</v>
      </c>
      <c r="V136">
        <v>0.008830122826051223</v>
      </c>
      <c r="W136">
        <v>1.845011271359052</v>
      </c>
      <c r="X136">
        <v>2.617160002390544</v>
      </c>
      <c r="Y136">
        <v>0</v>
      </c>
      <c r="Z136">
        <v>3.196461932884139</v>
      </c>
      <c r="AA136">
        <v>8.690114519039712</v>
      </c>
      <c r="AB136">
        <v>0</v>
      </c>
      <c r="AC136">
        <v>0</v>
      </c>
      <c r="AD136">
        <v>0.7036150097846985</v>
      </c>
      <c r="AE136">
        <v>0</v>
      </c>
      <c r="AF136">
        <v>0</v>
      </c>
      <c r="AG136">
        <v>0</v>
      </c>
      <c r="AH136">
        <v>12.64989506012929</v>
      </c>
      <c r="AI136">
        <v>13.35351006991399</v>
      </c>
      <c r="AJ136">
        <v>2.617160002390544</v>
      </c>
      <c r="AK136">
        <v>0</v>
      </c>
    </row>
    <row r="137" spans="1:37">
      <c r="A137" s="1">
        <v>135</v>
      </c>
      <c r="B137">
        <v>3.220000028610229</v>
      </c>
      <c r="C137">
        <v>0.6607699990272522</v>
      </c>
      <c r="D137">
        <v>0.35</v>
      </c>
      <c r="E137">
        <v>0.3690628111362457</v>
      </c>
      <c r="F137">
        <v>0.3690628111362457</v>
      </c>
      <c r="G137">
        <v>-4.137715233129369</v>
      </c>
      <c r="H137">
        <v>0</v>
      </c>
      <c r="I137">
        <v>4.137715233129369</v>
      </c>
      <c r="J137">
        <v>0</v>
      </c>
      <c r="K137">
        <v>8.225578729510307</v>
      </c>
      <c r="L137">
        <v>5.322694782705639E-07</v>
      </c>
      <c r="M137">
        <v>-3.33066907387547E-16</v>
      </c>
      <c r="N137">
        <v>0</v>
      </c>
      <c r="O137">
        <v>0</v>
      </c>
      <c r="P137">
        <v>0.5777153372764587</v>
      </c>
      <c r="Q137">
        <v>4.087863496380938</v>
      </c>
      <c r="R137">
        <v>4.087863496380938</v>
      </c>
      <c r="S137">
        <v>-5.652865842684541</v>
      </c>
      <c r="T137">
        <v>0</v>
      </c>
      <c r="U137">
        <v>0</v>
      </c>
      <c r="V137">
        <v>0.008830122826051223</v>
      </c>
      <c r="W137">
        <v>5.64403571985849</v>
      </c>
      <c r="X137">
        <v>9.719085375467936</v>
      </c>
      <c r="Y137">
        <v>0</v>
      </c>
      <c r="Z137">
        <v>3.510148159104479</v>
      </c>
      <c r="AA137">
        <v>8.151042602146687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12.84898541114577</v>
      </c>
      <c r="AI137">
        <v>15.72741029403456</v>
      </c>
      <c r="AJ137">
        <v>9.719085375467936</v>
      </c>
      <c r="AK137">
        <v>0</v>
      </c>
    </row>
    <row r="138" spans="1:37">
      <c r="A138" s="1">
        <v>136</v>
      </c>
      <c r="B138">
        <v>2.660000085830688</v>
      </c>
      <c r="C138">
        <v>0.6602399945259094</v>
      </c>
      <c r="D138">
        <v>0.35</v>
      </c>
      <c r="E138">
        <v>0.3926843106746674</v>
      </c>
      <c r="F138">
        <v>0.3926843106746674</v>
      </c>
      <c r="G138">
        <v>-0</v>
      </c>
      <c r="H138">
        <v>0</v>
      </c>
      <c r="I138">
        <v>0</v>
      </c>
      <c r="J138">
        <v>3.227149271416518</v>
      </c>
      <c r="K138">
        <v>0</v>
      </c>
      <c r="L138">
        <v>0</v>
      </c>
      <c r="M138">
        <v>0.8241766691207886</v>
      </c>
      <c r="N138">
        <v>0</v>
      </c>
      <c r="O138">
        <v>0</v>
      </c>
      <c r="P138">
        <v>0.8241766691207886</v>
      </c>
      <c r="Q138">
        <v>4.051325940537307</v>
      </c>
      <c r="R138">
        <v>4.051325940537307</v>
      </c>
      <c r="S138">
        <v>-0.008830122826051223</v>
      </c>
      <c r="T138">
        <v>0</v>
      </c>
      <c r="U138">
        <v>0</v>
      </c>
      <c r="V138">
        <v>0.008830122826051223</v>
      </c>
      <c r="W138">
        <v>0</v>
      </c>
      <c r="X138">
        <v>1.541666666666667</v>
      </c>
      <c r="Y138">
        <v>0</v>
      </c>
      <c r="Z138">
        <v>3.227149271416518</v>
      </c>
      <c r="AA138">
        <v>8.303096552455823</v>
      </c>
      <c r="AB138">
        <v>0</v>
      </c>
      <c r="AC138">
        <v>0</v>
      </c>
      <c r="AD138">
        <v>1.151370048522949</v>
      </c>
      <c r="AE138">
        <v>0</v>
      </c>
      <c r="AF138">
        <v>0</v>
      </c>
      <c r="AG138">
        <v>0.2147130021506385</v>
      </c>
      <c r="AH138">
        <v>13.2777953698636</v>
      </c>
      <c r="AI138">
        <v>14.42916541838655</v>
      </c>
      <c r="AJ138">
        <v>1.541666666666667</v>
      </c>
      <c r="AK138">
        <v>0</v>
      </c>
    </row>
    <row r="139" spans="1:37">
      <c r="A139" s="1">
        <v>137</v>
      </c>
      <c r="B139">
        <v>1.929999947547913</v>
      </c>
      <c r="C139">
        <v>0.6511099934577942</v>
      </c>
      <c r="D139">
        <v>0.35</v>
      </c>
      <c r="E139">
        <v>0.4578685462474823</v>
      </c>
      <c r="F139">
        <v>0.4578685462474823</v>
      </c>
      <c r="G139">
        <v>-0</v>
      </c>
      <c r="H139">
        <v>0</v>
      </c>
      <c r="I139">
        <v>0</v>
      </c>
      <c r="J139">
        <v>3.275477422181075</v>
      </c>
      <c r="K139">
        <v>0</v>
      </c>
      <c r="L139">
        <v>0</v>
      </c>
      <c r="M139">
        <v>1.373663187026978</v>
      </c>
      <c r="N139">
        <v>0</v>
      </c>
      <c r="O139">
        <v>0</v>
      </c>
      <c r="P139">
        <v>1.373663187026978</v>
      </c>
      <c r="Q139">
        <v>4.649140609208053</v>
      </c>
      <c r="R139">
        <v>4.649140609208053</v>
      </c>
      <c r="S139">
        <v>-0.008830122826051223</v>
      </c>
      <c r="T139">
        <v>0</v>
      </c>
      <c r="U139">
        <v>0</v>
      </c>
      <c r="V139">
        <v>0.008830122826051223</v>
      </c>
      <c r="W139">
        <v>0</v>
      </c>
      <c r="X139">
        <v>1.541666666666667</v>
      </c>
      <c r="Y139">
        <v>0</v>
      </c>
      <c r="Z139">
        <v>3.275477422181075</v>
      </c>
      <c r="AA139">
        <v>8.023585215943749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1.004880761373867</v>
      </c>
      <c r="AH139">
        <v>13.83677994333931</v>
      </c>
      <c r="AI139">
        <v>13.83677994333931</v>
      </c>
      <c r="AJ139">
        <v>1.541666666666667</v>
      </c>
      <c r="AK139">
        <v>0</v>
      </c>
    </row>
    <row r="140" spans="1:37">
      <c r="A140" s="1">
        <v>138</v>
      </c>
      <c r="B140">
        <v>0.5600000023841858</v>
      </c>
      <c r="C140">
        <v>0.6436899900436401</v>
      </c>
      <c r="D140">
        <v>0.35</v>
      </c>
      <c r="E140">
        <v>0.4662263095378876</v>
      </c>
      <c r="F140">
        <v>0.4662263095378876</v>
      </c>
      <c r="G140">
        <v>-0</v>
      </c>
      <c r="H140">
        <v>0</v>
      </c>
      <c r="I140">
        <v>0</v>
      </c>
      <c r="J140">
        <v>13.71678046904168</v>
      </c>
      <c r="K140">
        <v>0</v>
      </c>
      <c r="L140">
        <v>0</v>
      </c>
      <c r="M140">
        <v>1.237316012382507</v>
      </c>
      <c r="N140">
        <v>0</v>
      </c>
      <c r="O140">
        <v>0</v>
      </c>
      <c r="P140">
        <v>1.237316012382507</v>
      </c>
      <c r="Q140">
        <v>4.954096481424191</v>
      </c>
      <c r="R140">
        <v>14.95409648142419</v>
      </c>
      <c r="S140">
        <v>-0.008830122826051223</v>
      </c>
      <c r="T140">
        <v>0</v>
      </c>
      <c r="U140">
        <v>0</v>
      </c>
      <c r="V140">
        <v>0.008830122826051223</v>
      </c>
      <c r="W140">
        <v>0</v>
      </c>
      <c r="X140">
        <v>1.541666666666667</v>
      </c>
      <c r="Y140">
        <v>0</v>
      </c>
      <c r="Z140">
        <v>3.716780469041684</v>
      </c>
      <c r="AA140">
        <v>8.670835859421445</v>
      </c>
      <c r="AB140">
        <v>0</v>
      </c>
      <c r="AC140">
        <v>0</v>
      </c>
      <c r="AD140">
        <v>0.6396499872207642</v>
      </c>
      <c r="AE140">
        <v>0</v>
      </c>
      <c r="AF140">
        <v>0</v>
      </c>
      <c r="AG140">
        <v>0.9653800709576661</v>
      </c>
      <c r="AH140">
        <v>14.88583294326141</v>
      </c>
      <c r="AI140">
        <v>15.52548293048217</v>
      </c>
      <c r="AJ140">
        <v>1.541666666666667</v>
      </c>
      <c r="AK140">
        <v>0</v>
      </c>
    </row>
    <row r="141" spans="1:37">
      <c r="A141" s="1">
        <v>139</v>
      </c>
      <c r="B141">
        <v>0.5199999809265137</v>
      </c>
      <c r="C141">
        <v>0.6440799832344055</v>
      </c>
      <c r="D141">
        <v>0.35</v>
      </c>
      <c r="E141">
        <v>0.4602207839488983</v>
      </c>
      <c r="F141">
        <v>0.4602207839488983</v>
      </c>
      <c r="G141">
        <v>-0</v>
      </c>
      <c r="H141">
        <v>0</v>
      </c>
      <c r="I141">
        <v>0</v>
      </c>
      <c r="J141">
        <v>3.730130055211549</v>
      </c>
      <c r="K141">
        <v>0</v>
      </c>
      <c r="L141">
        <v>0</v>
      </c>
      <c r="M141">
        <v>1.196955680847168</v>
      </c>
      <c r="N141">
        <v>0</v>
      </c>
      <c r="O141">
        <v>0</v>
      </c>
      <c r="P141">
        <v>1.196955680847168</v>
      </c>
      <c r="Q141">
        <v>4.927085736058717</v>
      </c>
      <c r="R141">
        <v>4.927085736058717</v>
      </c>
      <c r="S141">
        <v>-0.008830122826051223</v>
      </c>
      <c r="T141">
        <v>0</v>
      </c>
      <c r="U141">
        <v>0</v>
      </c>
      <c r="V141">
        <v>0.008830122826051223</v>
      </c>
      <c r="W141">
        <v>0</v>
      </c>
      <c r="X141">
        <v>1.541666666666667</v>
      </c>
      <c r="Y141">
        <v>0</v>
      </c>
      <c r="Z141">
        <v>3.730130055211549</v>
      </c>
      <c r="AA141">
        <v>8.689268881072163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0.9642267654631542</v>
      </c>
      <c r="AH141">
        <v>14.91646224558748</v>
      </c>
      <c r="AI141">
        <v>14.91646224558748</v>
      </c>
      <c r="AJ141">
        <v>1.541666666666667</v>
      </c>
      <c r="AK141">
        <v>0</v>
      </c>
    </row>
    <row r="142" spans="1:37">
      <c r="A142" s="1">
        <v>140</v>
      </c>
      <c r="B142">
        <v>0.2599999904632568</v>
      </c>
      <c r="C142">
        <v>0.6367200016975403</v>
      </c>
      <c r="D142">
        <v>0.35</v>
      </c>
      <c r="E142">
        <v>0.4172697067260742</v>
      </c>
      <c r="F142">
        <v>0.4172697067260742</v>
      </c>
      <c r="G142">
        <v>-0</v>
      </c>
      <c r="H142">
        <v>0</v>
      </c>
      <c r="I142">
        <v>0</v>
      </c>
      <c r="J142">
        <v>3.817572799381018</v>
      </c>
      <c r="K142">
        <v>0</v>
      </c>
      <c r="L142">
        <v>0</v>
      </c>
      <c r="M142">
        <v>3.464110136032104</v>
      </c>
      <c r="N142">
        <v>0</v>
      </c>
      <c r="O142">
        <v>0</v>
      </c>
      <c r="P142">
        <v>3.464110136032104</v>
      </c>
      <c r="Q142">
        <v>7.281682935413122</v>
      </c>
      <c r="R142">
        <v>7.281682935413122</v>
      </c>
      <c r="S142">
        <v>-0.008830122826051223</v>
      </c>
      <c r="T142">
        <v>0</v>
      </c>
      <c r="U142">
        <v>0</v>
      </c>
      <c r="V142">
        <v>0.008830122826051223</v>
      </c>
      <c r="W142">
        <v>0</v>
      </c>
      <c r="X142">
        <v>1.541666666666667</v>
      </c>
      <c r="Y142">
        <v>0</v>
      </c>
      <c r="Z142">
        <v>3.817572799381018</v>
      </c>
      <c r="AA142">
        <v>8.808412969337114</v>
      </c>
      <c r="AB142">
        <v>0</v>
      </c>
      <c r="AC142">
        <v>0</v>
      </c>
      <c r="AD142">
        <v>1.08740496635437</v>
      </c>
      <c r="AE142">
        <v>0</v>
      </c>
      <c r="AF142">
        <v>0</v>
      </c>
      <c r="AG142">
        <v>0.9567302840452072</v>
      </c>
      <c r="AH142">
        <v>15.11555259660395</v>
      </c>
      <c r="AI142">
        <v>16.20295756295832</v>
      </c>
      <c r="AJ142">
        <v>1.541666666666667</v>
      </c>
      <c r="AK142">
        <v>0</v>
      </c>
    </row>
    <row r="143" spans="1:37">
      <c r="A143" s="1">
        <v>141</v>
      </c>
      <c r="B143">
        <v>-0.07000000029802322</v>
      </c>
      <c r="C143">
        <v>0.6252599954605103</v>
      </c>
      <c r="D143">
        <v>0.35</v>
      </c>
      <c r="E143">
        <v>0.383640319108963</v>
      </c>
      <c r="F143">
        <v>0.383640319108963</v>
      </c>
      <c r="G143">
        <v>-0</v>
      </c>
      <c r="H143">
        <v>0</v>
      </c>
      <c r="I143">
        <v>0</v>
      </c>
      <c r="J143">
        <v>3.930258842477775</v>
      </c>
      <c r="K143">
        <v>0</v>
      </c>
      <c r="L143">
        <v>0</v>
      </c>
      <c r="M143">
        <v>2.220664262771606</v>
      </c>
      <c r="N143">
        <v>0</v>
      </c>
      <c r="O143">
        <v>0</v>
      </c>
      <c r="P143">
        <v>2.220664262771606</v>
      </c>
      <c r="Q143">
        <v>6.150923105249381</v>
      </c>
      <c r="R143">
        <v>6.150923105249381</v>
      </c>
      <c r="S143">
        <v>-0.008830122826051223</v>
      </c>
      <c r="T143">
        <v>0</v>
      </c>
      <c r="U143">
        <v>0</v>
      </c>
      <c r="V143">
        <v>0.008830122826051223</v>
      </c>
      <c r="W143">
        <v>0</v>
      </c>
      <c r="X143">
        <v>1.541666666666667</v>
      </c>
      <c r="Y143">
        <v>0</v>
      </c>
      <c r="Z143">
        <v>3.930258842477775</v>
      </c>
      <c r="AA143">
        <v>8.957933292760956</v>
      </c>
      <c r="AB143">
        <v>0</v>
      </c>
      <c r="AC143">
        <v>0</v>
      </c>
      <c r="AD143">
        <v>1.023440003395081</v>
      </c>
      <c r="AE143">
        <v>0</v>
      </c>
      <c r="AF143">
        <v>0</v>
      </c>
      <c r="AG143">
        <v>0.9472155190859617</v>
      </c>
      <c r="AH143">
        <v>15.36824419816531</v>
      </c>
      <c r="AI143">
        <v>16.39168420156039</v>
      </c>
      <c r="AJ143">
        <v>1.541666666666667</v>
      </c>
      <c r="AK143">
        <v>0</v>
      </c>
    </row>
    <row r="144" spans="1:37">
      <c r="A144" s="1">
        <v>142</v>
      </c>
      <c r="B144">
        <v>-0.2700000107288361</v>
      </c>
      <c r="C144">
        <v>0.6172800064086914</v>
      </c>
      <c r="D144">
        <v>0.35</v>
      </c>
      <c r="E144">
        <v>0.3819782733917236</v>
      </c>
      <c r="F144">
        <v>0.3819782733917236</v>
      </c>
      <c r="G144">
        <v>-0</v>
      </c>
      <c r="H144">
        <v>0</v>
      </c>
      <c r="I144">
        <v>0</v>
      </c>
      <c r="J144">
        <v>1.214702070335019</v>
      </c>
      <c r="K144">
        <v>0</v>
      </c>
      <c r="L144">
        <v>0</v>
      </c>
      <c r="M144">
        <v>1.43430769443512</v>
      </c>
      <c r="N144">
        <v>2.784796535780041</v>
      </c>
      <c r="O144">
        <v>0</v>
      </c>
      <c r="P144">
        <v>1.43430769443512</v>
      </c>
      <c r="Q144">
        <v>5.433806300550179</v>
      </c>
      <c r="R144">
        <v>5.433806300550179</v>
      </c>
      <c r="S144">
        <v>-0</v>
      </c>
      <c r="T144">
        <v>0</v>
      </c>
      <c r="U144">
        <v>0</v>
      </c>
      <c r="V144">
        <v>0</v>
      </c>
      <c r="W144">
        <v>0</v>
      </c>
      <c r="X144">
        <v>1.541666666666667</v>
      </c>
      <c r="Y144">
        <v>0</v>
      </c>
      <c r="Z144">
        <v>3.999498606115059</v>
      </c>
      <c r="AA144">
        <v>9.047606491266995</v>
      </c>
      <c r="AB144">
        <v>0</v>
      </c>
      <c r="AC144">
        <v>0</v>
      </c>
      <c r="AD144">
        <v>3.006355047225952</v>
      </c>
      <c r="AE144">
        <v>0</v>
      </c>
      <c r="AF144">
        <v>0</v>
      </c>
      <c r="AG144">
        <v>0.932618871579999</v>
      </c>
      <c r="AH144">
        <v>15.52139063562872</v>
      </c>
      <c r="AI144">
        <v>18.52774568285467</v>
      </c>
      <c r="AJ144">
        <v>1.541666666666667</v>
      </c>
      <c r="AK144">
        <v>0</v>
      </c>
    </row>
    <row r="145" spans="1:37">
      <c r="A145" s="1">
        <v>143</v>
      </c>
      <c r="B145">
        <v>-0.8399999737739563</v>
      </c>
      <c r="C145">
        <v>0.6014299988746643</v>
      </c>
      <c r="D145">
        <v>0.35</v>
      </c>
      <c r="E145">
        <v>0.3685630261898041</v>
      </c>
      <c r="F145">
        <v>0.3685630261898041</v>
      </c>
      <c r="G145">
        <v>-0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1.195879220962524</v>
      </c>
      <c r="N145">
        <v>4.200859630074318</v>
      </c>
      <c r="O145">
        <v>0</v>
      </c>
      <c r="P145">
        <v>1.195879220962524</v>
      </c>
      <c r="Q145">
        <v>5.396738851036842</v>
      </c>
      <c r="R145">
        <v>5.396738851036842</v>
      </c>
      <c r="S145">
        <v>-0</v>
      </c>
      <c r="T145">
        <v>0</v>
      </c>
      <c r="U145">
        <v>0</v>
      </c>
      <c r="V145">
        <v>0</v>
      </c>
      <c r="W145">
        <v>0</v>
      </c>
      <c r="X145">
        <v>1.541666666666667</v>
      </c>
      <c r="Y145">
        <v>0</v>
      </c>
      <c r="Z145">
        <v>4.200859630074318</v>
      </c>
      <c r="AA145">
        <v>9.29914735643249</v>
      </c>
      <c r="AB145">
        <v>0</v>
      </c>
      <c r="AC145">
        <v>0</v>
      </c>
      <c r="AD145">
        <v>0</v>
      </c>
      <c r="AE145">
        <v>0</v>
      </c>
      <c r="AF145">
        <v>0.7585677382236301</v>
      </c>
      <c r="AG145">
        <v>0.157616539941257</v>
      </c>
      <c r="AH145">
        <v>15.95785793133836</v>
      </c>
      <c r="AI145">
        <v>15.95785793133836</v>
      </c>
      <c r="AJ145">
        <v>1.541666666666667</v>
      </c>
      <c r="AK145">
        <v>0</v>
      </c>
    </row>
    <row r="146" spans="1:37">
      <c r="A146" s="1">
        <v>144</v>
      </c>
      <c r="B146">
        <v>-1.159999966621399</v>
      </c>
      <c r="C146">
        <v>0.5963000059127808</v>
      </c>
      <c r="D146">
        <v>0.35</v>
      </c>
      <c r="E146">
        <v>0.3133628666400909</v>
      </c>
      <c r="F146">
        <v>0.3133628666400909</v>
      </c>
      <c r="G146">
        <v>-0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-6.661338147750939E-16</v>
      </c>
      <c r="N146">
        <v>5.224898694258696</v>
      </c>
      <c r="O146">
        <v>0</v>
      </c>
      <c r="P146">
        <v>0.8224718570709229</v>
      </c>
      <c r="Q146">
        <v>5.216590897722626</v>
      </c>
      <c r="R146">
        <v>5.216590897722626</v>
      </c>
      <c r="S146">
        <v>-0</v>
      </c>
      <c r="T146">
        <v>0</v>
      </c>
      <c r="U146">
        <v>0</v>
      </c>
      <c r="V146">
        <v>0</v>
      </c>
      <c r="W146">
        <v>0</v>
      </c>
      <c r="X146">
        <v>1.541666666666667</v>
      </c>
      <c r="Y146">
        <v>0</v>
      </c>
      <c r="Z146">
        <v>4.394119040651703</v>
      </c>
      <c r="AA146">
        <v>9.316834339329693</v>
      </c>
      <c r="AB146">
        <v>0</v>
      </c>
      <c r="AC146">
        <v>0</v>
      </c>
      <c r="AD146">
        <v>0</v>
      </c>
      <c r="AE146">
        <v>0</v>
      </c>
      <c r="AF146">
        <v>0.9502721663752851</v>
      </c>
      <c r="AG146">
        <v>0</v>
      </c>
      <c r="AH146">
        <v>16.20289221302335</v>
      </c>
      <c r="AI146">
        <v>16.20289221302335</v>
      </c>
      <c r="AJ146">
        <v>1.541666666666667</v>
      </c>
      <c r="AK146">
        <v>0</v>
      </c>
    </row>
    <row r="147" spans="1:37">
      <c r="A147" s="1">
        <v>145</v>
      </c>
      <c r="B147">
        <v>-1.379999995231628</v>
      </c>
      <c r="C147">
        <v>0.5913299918174744</v>
      </c>
      <c r="D147">
        <v>0.35</v>
      </c>
      <c r="E147">
        <v>0.2990947663784027</v>
      </c>
      <c r="F147">
        <v>0.2990947663784027</v>
      </c>
      <c r="G147">
        <v>-0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-6.661338147750939E-16</v>
      </c>
      <c r="N147">
        <v>5.33520417043536</v>
      </c>
      <c r="O147">
        <v>0</v>
      </c>
      <c r="P147">
        <v>0.8135375380516052</v>
      </c>
      <c r="Q147">
        <v>5.326986619545949</v>
      </c>
      <c r="R147">
        <v>5.326986619545949</v>
      </c>
      <c r="S147">
        <v>-2.062571772977747</v>
      </c>
      <c r="T147">
        <v>0.5403382986715028</v>
      </c>
      <c r="U147">
        <v>0</v>
      </c>
      <c r="V147">
        <v>1.522233474306244</v>
      </c>
      <c r="W147">
        <v>0</v>
      </c>
      <c r="X147">
        <v>1.541666666666667</v>
      </c>
      <c r="Y147">
        <v>0</v>
      </c>
      <c r="Z147">
        <v>4.513449081494344</v>
      </c>
      <c r="AA147">
        <v>9.315880742647593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13.30842471783086</v>
      </c>
      <c r="AI147">
        <v>13.30842471783086</v>
      </c>
      <c r="AJ147">
        <v>1.541666666666667</v>
      </c>
      <c r="AK147">
        <v>0</v>
      </c>
    </row>
    <row r="148" spans="1:37">
      <c r="A148" s="1">
        <v>146</v>
      </c>
      <c r="B148">
        <v>-1.230000019073486</v>
      </c>
      <c r="C148">
        <v>0.5866000056266785</v>
      </c>
      <c r="D148">
        <v>0.35</v>
      </c>
      <c r="E148">
        <v>0.2945806980133057</v>
      </c>
      <c r="F148">
        <v>0.2945806980133057</v>
      </c>
      <c r="G148">
        <v>-0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-6.661338147750939E-16</v>
      </c>
      <c r="N148">
        <v>5.334487664667708</v>
      </c>
      <c r="O148">
        <v>0</v>
      </c>
      <c r="P148">
        <v>0.7693482041358948</v>
      </c>
      <c r="Q148">
        <v>5.326716470686536</v>
      </c>
      <c r="R148">
        <v>5.326716470686536</v>
      </c>
      <c r="S148">
        <v>-1.923569577608069</v>
      </c>
      <c r="T148">
        <v>1.923569577608069</v>
      </c>
      <c r="U148">
        <v>0</v>
      </c>
      <c r="V148">
        <v>0</v>
      </c>
      <c r="W148">
        <v>0</v>
      </c>
      <c r="X148">
        <v>1.541666666666667</v>
      </c>
      <c r="Y148">
        <v>0</v>
      </c>
      <c r="Z148">
        <v>4.557368266550641</v>
      </c>
      <c r="AA148">
        <v>9.018099558370942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13.19356491398018</v>
      </c>
      <c r="AI148">
        <v>13.19356491398018</v>
      </c>
      <c r="AJ148">
        <v>1.541666666666667</v>
      </c>
      <c r="AK148">
        <v>0</v>
      </c>
    </row>
    <row r="149" spans="1:37">
      <c r="A149" s="1">
        <v>147</v>
      </c>
      <c r="B149">
        <v>-0.8899999856948853</v>
      </c>
      <c r="C149">
        <v>0.5718299746513367</v>
      </c>
      <c r="D149">
        <v>0.35</v>
      </c>
      <c r="E149">
        <v>0.2930693924427032</v>
      </c>
      <c r="F149">
        <v>0.2930693924427032</v>
      </c>
      <c r="G149">
        <v>-0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-3.33066907387547E-16</v>
      </c>
      <c r="N149">
        <v>5.077124591193248</v>
      </c>
      <c r="O149">
        <v>0</v>
      </c>
      <c r="P149">
        <v>0.6330103874206543</v>
      </c>
      <c r="Q149">
        <v>5.070730546875867</v>
      </c>
      <c r="R149">
        <v>5.070730546875867</v>
      </c>
      <c r="S149">
        <v>-1.926863676377499</v>
      </c>
      <c r="T149">
        <v>1.926863676377499</v>
      </c>
      <c r="U149">
        <v>0</v>
      </c>
      <c r="V149">
        <v>0</v>
      </c>
      <c r="W149">
        <v>0</v>
      </c>
      <c r="X149">
        <v>1.541666666666667</v>
      </c>
      <c r="Y149">
        <v>0</v>
      </c>
      <c r="Z149">
        <v>4.437720159455212</v>
      </c>
      <c r="AA149">
        <v>8.880692808567186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12.93321595831157</v>
      </c>
      <c r="AI149">
        <v>12.93321595831157</v>
      </c>
      <c r="AJ149">
        <v>1.541666666666667</v>
      </c>
      <c r="AK149">
        <v>0</v>
      </c>
    </row>
    <row r="150" spans="1:37">
      <c r="A150" s="1">
        <v>148</v>
      </c>
      <c r="B150">
        <v>-1.190000057220459</v>
      </c>
      <c r="C150">
        <v>0.5537800192832947</v>
      </c>
      <c r="D150">
        <v>0.35</v>
      </c>
      <c r="E150">
        <v>0.2812209725379944</v>
      </c>
      <c r="F150">
        <v>0.2812209725379944</v>
      </c>
      <c r="G150">
        <v>-0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-3.33066907387547E-16</v>
      </c>
      <c r="N150">
        <v>5.250410626946459</v>
      </c>
      <c r="O150">
        <v>0</v>
      </c>
      <c r="P150">
        <v>0.7001627087593079</v>
      </c>
      <c r="Q150">
        <v>5.243338276352931</v>
      </c>
      <c r="R150">
        <v>5.243338276352931</v>
      </c>
      <c r="S150">
        <v>-1.923940406689665</v>
      </c>
      <c r="T150">
        <v>1.923940406689665</v>
      </c>
      <c r="U150">
        <v>0</v>
      </c>
      <c r="V150">
        <v>0</v>
      </c>
      <c r="W150">
        <v>0</v>
      </c>
      <c r="X150">
        <v>1.541666666666667</v>
      </c>
      <c r="Y150">
        <v>0</v>
      </c>
      <c r="Z150">
        <v>4.543175567593623</v>
      </c>
      <c r="AA150">
        <v>9.002033829724681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13.1629356572953</v>
      </c>
      <c r="AI150">
        <v>13.1629356572953</v>
      </c>
      <c r="AJ150">
        <v>1.541666666666667</v>
      </c>
      <c r="AK150">
        <v>0</v>
      </c>
    </row>
    <row r="151" spans="1:37">
      <c r="A151" s="1">
        <v>149</v>
      </c>
      <c r="B151">
        <v>-1.370000004768372</v>
      </c>
      <c r="C151">
        <v>0.5598999857902527</v>
      </c>
      <c r="D151">
        <v>0.35</v>
      </c>
      <c r="E151">
        <v>0.2831923961639404</v>
      </c>
      <c r="F151">
        <v>0.2831923961639404</v>
      </c>
      <c r="G151">
        <v>-0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-3.33066907387547E-16</v>
      </c>
      <c r="N151">
        <v>5.308686571995898</v>
      </c>
      <c r="O151">
        <v>0</v>
      </c>
      <c r="P151">
        <v>0.6943826675415039</v>
      </c>
      <c r="Q151">
        <v>5.301672605657094</v>
      </c>
      <c r="R151">
        <v>5.301672605657094</v>
      </c>
      <c r="S151">
        <v>-1.538515826566234</v>
      </c>
      <c r="T151">
        <v>1.538515826566234</v>
      </c>
      <c r="U151">
        <v>0</v>
      </c>
      <c r="V151">
        <v>0</v>
      </c>
      <c r="W151">
        <v>0</v>
      </c>
      <c r="X151">
        <v>1.541666666666667</v>
      </c>
      <c r="Y151">
        <v>0</v>
      </c>
      <c r="Z151">
        <v>4.60728993811559</v>
      </c>
      <c r="AA151">
        <v>9.07411661181561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13.30076740365964</v>
      </c>
      <c r="AI151">
        <v>13.68455739003163</v>
      </c>
      <c r="AJ151">
        <v>1.541666666666667</v>
      </c>
      <c r="AK151">
        <v>0</v>
      </c>
    </row>
    <row r="152" spans="1:37">
      <c r="A152" s="1">
        <v>150</v>
      </c>
      <c r="B152">
        <v>-1.700000047683716</v>
      </c>
      <c r="C152">
        <v>0.5600200295448303</v>
      </c>
      <c r="D152">
        <v>0.35</v>
      </c>
      <c r="E152">
        <v>0.343497633934021</v>
      </c>
      <c r="F152">
        <v>0.343497633934021</v>
      </c>
      <c r="G152">
        <v>-0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-6.661338147750939E-16</v>
      </c>
      <c r="N152">
        <v>5.423809632108391</v>
      </c>
      <c r="O152">
        <v>0</v>
      </c>
      <c r="P152">
        <v>0.8203155994415283</v>
      </c>
      <c r="Q152">
        <v>5.415523615952415</v>
      </c>
      <c r="R152">
        <v>5.415523615952415</v>
      </c>
      <c r="S152">
        <v>-0</v>
      </c>
      <c r="T152">
        <v>0</v>
      </c>
      <c r="U152">
        <v>0</v>
      </c>
      <c r="V152">
        <v>0</v>
      </c>
      <c r="W152">
        <v>0</v>
      </c>
      <c r="X152">
        <v>1.541666666666667</v>
      </c>
      <c r="Y152">
        <v>0</v>
      </c>
      <c r="Z152">
        <v>4.595208016510886</v>
      </c>
      <c r="AA152">
        <v>9.541013367538659</v>
      </c>
      <c r="AB152">
        <v>0</v>
      </c>
      <c r="AC152">
        <v>0</v>
      </c>
      <c r="AD152">
        <v>0</v>
      </c>
      <c r="AE152">
        <v>0</v>
      </c>
      <c r="AF152">
        <v>0.9384995839649104</v>
      </c>
      <c r="AG152">
        <v>0</v>
      </c>
      <c r="AH152">
        <v>16.61638763468112</v>
      </c>
      <c r="AI152">
        <v>16.61638763468112</v>
      </c>
      <c r="AJ152">
        <v>1.541666666666667</v>
      </c>
      <c r="AK152">
        <v>0</v>
      </c>
    </row>
    <row r="153" spans="1:37">
      <c r="A153" s="1">
        <v>151</v>
      </c>
      <c r="B153">
        <v>-2.109999895095825</v>
      </c>
      <c r="C153">
        <v>0.5489100217819214</v>
      </c>
      <c r="D153">
        <v>0.35</v>
      </c>
      <c r="E153">
        <v>0.3430732190608978</v>
      </c>
      <c r="F153">
        <v>0.3430732190608978</v>
      </c>
      <c r="G153">
        <v>-0</v>
      </c>
      <c r="H153">
        <v>0</v>
      </c>
      <c r="I153">
        <v>0</v>
      </c>
      <c r="J153">
        <v>0</v>
      </c>
      <c r="K153">
        <v>0.09667200459167363</v>
      </c>
      <c r="L153">
        <v>-6.090849657969244E-09</v>
      </c>
      <c r="M153">
        <v>-6.661338147750939E-16</v>
      </c>
      <c r="N153">
        <v>5.040691097826004</v>
      </c>
      <c r="O153">
        <v>0</v>
      </c>
      <c r="P153">
        <v>0.7817680835723877</v>
      </c>
      <c r="Q153">
        <v>5.13044294000373</v>
      </c>
      <c r="R153">
        <v>5.13044294000373</v>
      </c>
      <c r="S153">
        <v>-0</v>
      </c>
      <c r="T153">
        <v>0</v>
      </c>
      <c r="U153">
        <v>0</v>
      </c>
      <c r="V153">
        <v>0</v>
      </c>
      <c r="W153">
        <v>0</v>
      </c>
      <c r="X153">
        <v>3.183871785799663</v>
      </c>
      <c r="Y153">
        <v>0</v>
      </c>
      <c r="Z153">
        <v>4.348674856431343</v>
      </c>
      <c r="AA153">
        <v>8.883859582765449</v>
      </c>
      <c r="AB153">
        <v>0</v>
      </c>
      <c r="AC153">
        <v>0</v>
      </c>
      <c r="AD153">
        <v>11.32180500030518</v>
      </c>
      <c r="AE153">
        <v>0</v>
      </c>
      <c r="AF153">
        <v>0.5139314732694262</v>
      </c>
      <c r="AG153">
        <v>0</v>
      </c>
      <c r="AH153">
        <v>16.93033769826588</v>
      </c>
      <c r="AI153">
        <v>28.25214269857106</v>
      </c>
      <c r="AJ153">
        <v>3.183871785799663</v>
      </c>
      <c r="AK153">
        <v>0</v>
      </c>
    </row>
    <row r="154" spans="1:37">
      <c r="A154" s="1">
        <v>152</v>
      </c>
      <c r="B154">
        <v>-1.799999952316284</v>
      </c>
      <c r="C154">
        <v>0.5023199915885925</v>
      </c>
      <c r="D154">
        <v>0.35</v>
      </c>
      <c r="E154">
        <v>0.325381875038147</v>
      </c>
      <c r="F154">
        <v>0.325381875038147</v>
      </c>
      <c r="G154">
        <v>-0</v>
      </c>
      <c r="H154">
        <v>0</v>
      </c>
      <c r="I154">
        <v>0</v>
      </c>
      <c r="J154">
        <v>0</v>
      </c>
      <c r="K154">
        <v>1.050300997719169</v>
      </c>
      <c r="L154">
        <v>-4.194676872515402E-08</v>
      </c>
      <c r="M154">
        <v>-6.661338147750939E-16</v>
      </c>
      <c r="N154">
        <v>3.852944500263721</v>
      </c>
      <c r="O154">
        <v>0</v>
      </c>
      <c r="P154">
        <v>1.257702350616455</v>
      </c>
      <c r="Q154">
        <v>4.90115053482231</v>
      </c>
      <c r="R154">
        <v>4.90115053482231</v>
      </c>
      <c r="S154">
        <v>-0</v>
      </c>
      <c r="T154">
        <v>0</v>
      </c>
      <c r="U154">
        <v>0</v>
      </c>
      <c r="V154">
        <v>0</v>
      </c>
      <c r="W154">
        <v>0</v>
      </c>
      <c r="X154">
        <v>5.514321962992351</v>
      </c>
      <c r="Y154">
        <v>0</v>
      </c>
      <c r="Z154">
        <v>3.643448184205855</v>
      </c>
      <c r="AA154">
        <v>7.535190629195106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16.69296077639331</v>
      </c>
      <c r="AI154">
        <v>16.69296077639331</v>
      </c>
      <c r="AJ154">
        <v>5.514321962992351</v>
      </c>
      <c r="AK154">
        <v>0</v>
      </c>
    </row>
    <row r="155" spans="1:37">
      <c r="A155" s="1">
        <v>153</v>
      </c>
      <c r="B155">
        <v>0.3400000035762787</v>
      </c>
      <c r="C155">
        <v>0.469650000333786</v>
      </c>
      <c r="D155">
        <v>0.35</v>
      </c>
      <c r="E155">
        <v>0.3293882012367249</v>
      </c>
      <c r="F155">
        <v>0.3293882012367249</v>
      </c>
      <c r="G155">
        <v>-0.2867427497030191</v>
      </c>
      <c r="H155">
        <v>0</v>
      </c>
      <c r="I155">
        <v>0.2867427497030191</v>
      </c>
      <c r="J155">
        <v>0</v>
      </c>
      <c r="K155">
        <v>5.289166840910912</v>
      </c>
      <c r="L155">
        <v>-3.904104239893513E-07</v>
      </c>
      <c r="M155">
        <v>-6.661338147750939E-16</v>
      </c>
      <c r="N155">
        <v>0</v>
      </c>
      <c r="O155">
        <v>0</v>
      </c>
      <c r="P155">
        <v>0.7997685074806213</v>
      </c>
      <c r="Q155">
        <v>5.002424091207892</v>
      </c>
      <c r="R155">
        <v>5.002424091207892</v>
      </c>
      <c r="S155">
        <v>-4.281583729609212</v>
      </c>
      <c r="T155">
        <v>2.474488825673112</v>
      </c>
      <c r="U155">
        <v>0</v>
      </c>
      <c r="V155">
        <v>1.8070949039361</v>
      </c>
      <c r="W155">
        <v>0</v>
      </c>
      <c r="X155">
        <v>8.763857046763102</v>
      </c>
      <c r="Y155">
        <v>0</v>
      </c>
      <c r="Z155">
        <v>4.202655583727271</v>
      </c>
      <c r="AA155">
        <v>8.032455104507092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15.05429401477241</v>
      </c>
      <c r="AI155">
        <v>16.71738400538825</v>
      </c>
      <c r="AJ155">
        <v>8.763857046763102</v>
      </c>
      <c r="AK155">
        <v>0</v>
      </c>
    </row>
    <row r="156" spans="1:37">
      <c r="A156" s="1">
        <v>154</v>
      </c>
      <c r="B156">
        <v>1.649999976158142</v>
      </c>
      <c r="C156">
        <v>0.4731200039386749</v>
      </c>
      <c r="D156">
        <v>0.35</v>
      </c>
      <c r="E156">
        <v>0.3325892984867096</v>
      </c>
      <c r="F156">
        <v>0.3325892984867096</v>
      </c>
      <c r="G156">
        <v>-4.457498436475976</v>
      </c>
      <c r="H156">
        <v>0</v>
      </c>
      <c r="I156">
        <v>4.457498436475976</v>
      </c>
      <c r="J156">
        <v>0</v>
      </c>
      <c r="K156">
        <v>9.61181519687176</v>
      </c>
      <c r="L156">
        <v>-6.97970392593561E-07</v>
      </c>
      <c r="M156">
        <v>-6.661338147750939E-16</v>
      </c>
      <c r="N156">
        <v>0</v>
      </c>
      <c r="O156">
        <v>0</v>
      </c>
      <c r="P156">
        <v>1.079551696777344</v>
      </c>
      <c r="Q156">
        <v>5.154316760395782</v>
      </c>
      <c r="R156">
        <v>5.154316760395782</v>
      </c>
      <c r="S156">
        <v>-10.32886594325866</v>
      </c>
      <c r="T156">
        <v>7.084515323576769</v>
      </c>
      <c r="U156">
        <v>0</v>
      </c>
      <c r="V156">
        <v>0.009035474519680342</v>
      </c>
      <c r="W156">
        <v>3.235315145162207</v>
      </c>
      <c r="X156">
        <v>13.19866816202799</v>
      </c>
      <c r="Y156">
        <v>0</v>
      </c>
      <c r="Z156">
        <v>4.074765063618439</v>
      </c>
      <c r="AA156">
        <v>7.106617640310443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14.05118492269822</v>
      </c>
      <c r="AI156">
        <v>14.05118492269822</v>
      </c>
      <c r="AJ156">
        <v>13.19866816202799</v>
      </c>
      <c r="AK156">
        <v>0</v>
      </c>
    </row>
    <row r="157" spans="1:37">
      <c r="A157" s="1">
        <v>155</v>
      </c>
      <c r="B157">
        <v>2.299999952316284</v>
      </c>
      <c r="C157">
        <v>0.4784600138664246</v>
      </c>
      <c r="D157">
        <v>0.35</v>
      </c>
      <c r="E157">
        <v>0.3416412472724915</v>
      </c>
      <c r="F157">
        <v>0.3416412472724915</v>
      </c>
      <c r="G157">
        <v>-0.2581601242778442</v>
      </c>
      <c r="H157">
        <v>0</v>
      </c>
      <c r="I157">
        <v>0.2581601242778442</v>
      </c>
      <c r="J157">
        <v>0</v>
      </c>
      <c r="K157">
        <v>4.577620690464974</v>
      </c>
      <c r="L157">
        <v>-1.841783525691199E-07</v>
      </c>
      <c r="M157">
        <v>-6.661338147750939E-16</v>
      </c>
      <c r="N157">
        <v>0</v>
      </c>
      <c r="O157">
        <v>0</v>
      </c>
      <c r="P157">
        <v>0.9482828378677368</v>
      </c>
      <c r="Q157">
        <v>4.319460566187129</v>
      </c>
      <c r="R157">
        <v>4.319460566187129</v>
      </c>
      <c r="S157">
        <v>-3.699677690247261</v>
      </c>
      <c r="T157">
        <v>0</v>
      </c>
      <c r="U157">
        <v>0</v>
      </c>
      <c r="V157">
        <v>0.009035474519680342</v>
      </c>
      <c r="W157">
        <v>3.690642215727581</v>
      </c>
      <c r="X157">
        <v>6.566172281901042</v>
      </c>
      <c r="Y157">
        <v>0</v>
      </c>
      <c r="Z157">
        <v>3.371177728319392</v>
      </c>
      <c r="AA157">
        <v>7.955436712404626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13.55345904515703</v>
      </c>
      <c r="AI157">
        <v>14.19310903237779</v>
      </c>
      <c r="AJ157">
        <v>6.566172281901042</v>
      </c>
      <c r="AK157">
        <v>0</v>
      </c>
    </row>
    <row r="158" spans="1:37">
      <c r="A158" s="1">
        <v>156</v>
      </c>
      <c r="B158">
        <v>3</v>
      </c>
      <c r="C158">
        <v>0.4699099957942963</v>
      </c>
      <c r="D158">
        <v>0.35</v>
      </c>
      <c r="E158">
        <v>0.3313636183738708</v>
      </c>
      <c r="F158">
        <v>0.3313636183738708</v>
      </c>
      <c r="G158">
        <v>-0</v>
      </c>
      <c r="H158">
        <v>0</v>
      </c>
      <c r="I158">
        <v>0</v>
      </c>
      <c r="J158">
        <v>0</v>
      </c>
      <c r="K158">
        <v>1.194302034452558</v>
      </c>
      <c r="L158">
        <v>-7.160008008710861E-08</v>
      </c>
      <c r="M158">
        <v>-6.661338147750939E-16</v>
      </c>
      <c r="N158">
        <v>2.503655067308549</v>
      </c>
      <c r="O158">
        <v>0</v>
      </c>
      <c r="P158">
        <v>0.9420449137687683</v>
      </c>
      <c r="Q158">
        <v>3.697957101761106</v>
      </c>
      <c r="R158">
        <v>3.697957101761106</v>
      </c>
      <c r="S158">
        <v>-0</v>
      </c>
      <c r="T158">
        <v>0</v>
      </c>
      <c r="U158">
        <v>0</v>
      </c>
      <c r="V158">
        <v>0</v>
      </c>
      <c r="W158">
        <v>0</v>
      </c>
      <c r="X158">
        <v>3.053528110186259</v>
      </c>
      <c r="Y158">
        <v>0</v>
      </c>
      <c r="Z158">
        <v>2.755912187992338</v>
      </c>
      <c r="AA158">
        <v>7.018389705420487</v>
      </c>
      <c r="AB158">
        <v>0</v>
      </c>
      <c r="AC158">
        <v>0</v>
      </c>
      <c r="AD158">
        <v>2.942389965057373</v>
      </c>
      <c r="AE158">
        <v>0</v>
      </c>
      <c r="AF158">
        <v>0.1896165018782798</v>
      </c>
      <c r="AG158">
        <v>0</v>
      </c>
      <c r="AH158">
        <v>13.01744650547736</v>
      </c>
      <c r="AI158">
        <v>15.95983647053473</v>
      </c>
      <c r="AJ158">
        <v>3.053528110186259</v>
      </c>
      <c r="AK158">
        <v>0</v>
      </c>
    </row>
    <row r="159" spans="1:37">
      <c r="A159" s="1">
        <v>157</v>
      </c>
      <c r="B159">
        <v>2.769999980926514</v>
      </c>
      <c r="C159">
        <v>0.4822899997234344</v>
      </c>
      <c r="D159">
        <v>0.35</v>
      </c>
      <c r="E159">
        <v>0.3137238323688507</v>
      </c>
      <c r="F159">
        <v>0.3137238323688507</v>
      </c>
      <c r="G159">
        <v>-0</v>
      </c>
      <c r="H159">
        <v>0</v>
      </c>
      <c r="I159">
        <v>0</v>
      </c>
      <c r="J159">
        <v>0</v>
      </c>
      <c r="K159">
        <v>0.7367212014645338</v>
      </c>
      <c r="L159">
        <v>-4.343688486674324E-08</v>
      </c>
      <c r="M159">
        <v>-6.661338147750939E-16</v>
      </c>
      <c r="N159">
        <v>3.577222506943047</v>
      </c>
      <c r="O159">
        <v>0</v>
      </c>
      <c r="P159">
        <v>1.018328428268433</v>
      </c>
      <c r="Q159">
        <v>4.311099190965117</v>
      </c>
      <c r="R159">
        <v>4.311099190965117</v>
      </c>
      <c r="S159">
        <v>-0.9273770684573517</v>
      </c>
      <c r="T159">
        <v>0</v>
      </c>
      <c r="U159">
        <v>0</v>
      </c>
      <c r="V159">
        <v>0.2105249241704747</v>
      </c>
      <c r="W159">
        <v>0.7168521442868769</v>
      </c>
      <c r="X159">
        <v>2.570487538973491</v>
      </c>
      <c r="Y159">
        <v>0</v>
      </c>
      <c r="Z159">
        <v>3.292770762696684</v>
      </c>
      <c r="AA159">
        <v>8.257683680767359</v>
      </c>
      <c r="AB159">
        <v>0</v>
      </c>
      <c r="AC159">
        <v>0</v>
      </c>
      <c r="AD159">
        <v>0.9594749808311462</v>
      </c>
      <c r="AE159">
        <v>0</v>
      </c>
      <c r="AF159">
        <v>0</v>
      </c>
      <c r="AG159">
        <v>0</v>
      </c>
      <c r="AH159">
        <v>13.19356491398018</v>
      </c>
      <c r="AI159">
        <v>14.15303989481133</v>
      </c>
      <c r="AJ159">
        <v>2.570487538973491</v>
      </c>
      <c r="AK159">
        <v>0</v>
      </c>
    </row>
    <row r="160" spans="1:37">
      <c r="A160" s="1">
        <v>158</v>
      </c>
      <c r="B160">
        <v>2.089999914169312</v>
      </c>
      <c r="C160">
        <v>0.5120999813079834</v>
      </c>
      <c r="D160">
        <v>0.35</v>
      </c>
      <c r="E160">
        <v>0.2958897054195404</v>
      </c>
      <c r="F160">
        <v>0.2958897054195404</v>
      </c>
      <c r="G160">
        <v>-0</v>
      </c>
      <c r="H160">
        <v>0</v>
      </c>
      <c r="I160">
        <v>0</v>
      </c>
      <c r="J160">
        <v>0</v>
      </c>
      <c r="K160">
        <v>1.162078014165163</v>
      </c>
      <c r="L160">
        <v>-1.104176043931204E-07</v>
      </c>
      <c r="M160">
        <v>-3.33066907387547E-16</v>
      </c>
      <c r="N160">
        <v>2.69661171283007</v>
      </c>
      <c r="O160">
        <v>0</v>
      </c>
      <c r="P160">
        <v>0.5398650169372559</v>
      </c>
      <c r="Q160">
        <v>3.858689726995233</v>
      </c>
      <c r="R160">
        <v>3.858689726995233</v>
      </c>
      <c r="S160">
        <v>-0.5592886822664012</v>
      </c>
      <c r="T160">
        <v>0</v>
      </c>
      <c r="U160">
        <v>0</v>
      </c>
      <c r="V160">
        <v>0.009035474519680342</v>
      </c>
      <c r="W160">
        <v>0.5502532077467208</v>
      </c>
      <c r="X160">
        <v>3.012853066126506</v>
      </c>
      <c r="Y160">
        <v>0</v>
      </c>
      <c r="Z160">
        <v>3.318824710057977</v>
      </c>
      <c r="AA160">
        <v>7.941873731399331</v>
      </c>
      <c r="AB160">
        <v>0</v>
      </c>
      <c r="AC160">
        <v>0</v>
      </c>
      <c r="AD160">
        <v>0.7036150097846985</v>
      </c>
      <c r="AE160">
        <v>0</v>
      </c>
      <c r="AF160">
        <v>0</v>
      </c>
      <c r="AG160">
        <v>0</v>
      </c>
      <c r="AH160">
        <v>13.71426282531741</v>
      </c>
      <c r="AI160">
        <v>14.41787783510211</v>
      </c>
      <c r="AJ160">
        <v>3.012853066126506</v>
      </c>
      <c r="AK160">
        <v>0</v>
      </c>
    </row>
    <row r="161" spans="1:37">
      <c r="A161" s="1">
        <v>159</v>
      </c>
      <c r="B161">
        <v>1.690000057220459</v>
      </c>
      <c r="C161">
        <v>0.543150007724762</v>
      </c>
      <c r="D161">
        <v>0.35</v>
      </c>
      <c r="E161">
        <v>0.3086623847484589</v>
      </c>
      <c r="F161">
        <v>0.3086623847484589</v>
      </c>
      <c r="G161">
        <v>-0</v>
      </c>
      <c r="H161">
        <v>0</v>
      </c>
      <c r="I161">
        <v>0</v>
      </c>
      <c r="J161">
        <v>0</v>
      </c>
      <c r="K161">
        <v>1.220282579064369</v>
      </c>
      <c r="L161">
        <v>9.477138540603391E-08</v>
      </c>
      <c r="M161">
        <v>-3.33066907387547E-16</v>
      </c>
      <c r="N161">
        <v>2.780069157076778</v>
      </c>
      <c r="O161">
        <v>0</v>
      </c>
      <c r="P161">
        <v>0.5800921320915222</v>
      </c>
      <c r="Q161">
        <v>4.000351736141147</v>
      </c>
      <c r="R161">
        <v>4.000351736141147</v>
      </c>
      <c r="S161">
        <v>-0.4552516194143577</v>
      </c>
      <c r="T161">
        <v>0</v>
      </c>
      <c r="U161">
        <v>0</v>
      </c>
      <c r="V161">
        <v>0.009035474519680342</v>
      </c>
      <c r="W161">
        <v>0.4462161448946773</v>
      </c>
      <c r="X161">
        <v>3.009323517481486</v>
      </c>
      <c r="Y161">
        <v>0</v>
      </c>
      <c r="Z161">
        <v>3.420259604049625</v>
      </c>
      <c r="AA161">
        <v>8.046224072614203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14.02055557473096</v>
      </c>
      <c r="AI161">
        <v>14.02055557473096</v>
      </c>
      <c r="AJ161">
        <v>3.009323517481486</v>
      </c>
      <c r="AK161">
        <v>0</v>
      </c>
    </row>
    <row r="162" spans="1:37">
      <c r="A162" s="1">
        <v>160</v>
      </c>
      <c r="B162">
        <v>1.159999966621399</v>
      </c>
      <c r="C162">
        <v>0.5553900003433228</v>
      </c>
      <c r="D162">
        <v>0.35</v>
      </c>
      <c r="E162">
        <v>0.323636531829834</v>
      </c>
      <c r="F162">
        <v>0.323636531829834</v>
      </c>
      <c r="G162">
        <v>-0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-3.33066907387547E-16</v>
      </c>
      <c r="N162">
        <v>4.289992217070893</v>
      </c>
      <c r="O162">
        <v>0</v>
      </c>
      <c r="P162">
        <v>0.691984236240387</v>
      </c>
      <c r="Q162">
        <v>4.283002477310889</v>
      </c>
      <c r="R162">
        <v>4.283002477310889</v>
      </c>
      <c r="S162">
        <v>-0.009035474519680342</v>
      </c>
      <c r="T162">
        <v>0</v>
      </c>
      <c r="U162">
        <v>0</v>
      </c>
      <c r="V162">
        <v>0.009035474519680342</v>
      </c>
      <c r="W162">
        <v>0</v>
      </c>
      <c r="X162">
        <v>1.541666666666667</v>
      </c>
      <c r="Y162">
        <v>0</v>
      </c>
      <c r="Z162">
        <v>3.591018241070502</v>
      </c>
      <c r="AA162">
        <v>8.292858114945519</v>
      </c>
      <c r="AB162">
        <v>0</v>
      </c>
      <c r="AC162">
        <v>0</v>
      </c>
      <c r="AD162">
        <v>0.4477550089359283</v>
      </c>
      <c r="AE162">
        <v>0</v>
      </c>
      <c r="AF162">
        <v>0</v>
      </c>
      <c r="AG162">
        <v>1.009886134054506</v>
      </c>
      <c r="AH162">
        <v>14.42639368221751</v>
      </c>
      <c r="AI162">
        <v>14.87414869115344</v>
      </c>
      <c r="AJ162">
        <v>1.541666666666667</v>
      </c>
      <c r="AK162">
        <v>0</v>
      </c>
    </row>
    <row r="163" spans="1:37">
      <c r="A163" s="1">
        <v>161</v>
      </c>
      <c r="B163">
        <v>0.449999988079071</v>
      </c>
      <c r="C163">
        <v>0.5619300007820129</v>
      </c>
      <c r="D163">
        <v>0.35</v>
      </c>
      <c r="E163">
        <v>0.3839060664176941</v>
      </c>
      <c r="F163">
        <v>0.3839060664176941</v>
      </c>
      <c r="G163">
        <v>-0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0.9388344287872314</v>
      </c>
      <c r="N163">
        <v>3.826878609575791</v>
      </c>
      <c r="O163">
        <v>0</v>
      </c>
      <c r="P163">
        <v>0.9388344287872314</v>
      </c>
      <c r="Q163">
        <v>4.765713038363023</v>
      </c>
      <c r="R163">
        <v>4.765713038363023</v>
      </c>
      <c r="S163">
        <v>-0.009035474519680342</v>
      </c>
      <c r="T163">
        <v>0</v>
      </c>
      <c r="U163">
        <v>0</v>
      </c>
      <c r="V163">
        <v>0.009035474519680342</v>
      </c>
      <c r="W163">
        <v>0</v>
      </c>
      <c r="X163">
        <v>1.541666666666667</v>
      </c>
      <c r="Y163">
        <v>0</v>
      </c>
      <c r="Z163">
        <v>3.826878609575791</v>
      </c>
      <c r="AA163">
        <v>8.616146317620313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0.9944073710841206</v>
      </c>
      <c r="AH163">
        <v>14.97006349042721</v>
      </c>
      <c r="AI163">
        <v>14.97006349042721</v>
      </c>
      <c r="AJ163">
        <v>1.541666666666667</v>
      </c>
      <c r="AK163">
        <v>0</v>
      </c>
    </row>
    <row r="164" spans="1:37">
      <c r="A164" s="1">
        <v>162</v>
      </c>
      <c r="B164">
        <v>-0.300000011920929</v>
      </c>
      <c r="C164">
        <v>0.5688199996948242</v>
      </c>
      <c r="D164">
        <v>0.35</v>
      </c>
      <c r="E164">
        <v>0.4057267010211945</v>
      </c>
      <c r="F164">
        <v>0.4057267010211945</v>
      </c>
      <c r="G164">
        <v>-0</v>
      </c>
      <c r="H164">
        <v>0</v>
      </c>
      <c r="I164">
        <v>0</v>
      </c>
      <c r="J164">
        <v>4.085317168563031</v>
      </c>
      <c r="K164">
        <v>0</v>
      </c>
      <c r="L164">
        <v>0</v>
      </c>
      <c r="M164">
        <v>1.770828366279602</v>
      </c>
      <c r="N164">
        <v>0</v>
      </c>
      <c r="O164">
        <v>0</v>
      </c>
      <c r="P164">
        <v>1.770828366279602</v>
      </c>
      <c r="Q164">
        <v>5.856145534842633</v>
      </c>
      <c r="R164">
        <v>5.856145534842633</v>
      </c>
      <c r="S164">
        <v>-0.009035474519680342</v>
      </c>
      <c r="T164">
        <v>0</v>
      </c>
      <c r="U164">
        <v>0</v>
      </c>
      <c r="V164">
        <v>0.009035474519680342</v>
      </c>
      <c r="W164">
        <v>0</v>
      </c>
      <c r="X164">
        <v>1.541666666666667</v>
      </c>
      <c r="Y164">
        <v>0</v>
      </c>
      <c r="Z164">
        <v>4.085317168563031</v>
      </c>
      <c r="AA164">
        <v>8.948357675617627</v>
      </c>
      <c r="AB164">
        <v>0</v>
      </c>
      <c r="AC164">
        <v>0</v>
      </c>
      <c r="AD164">
        <v>1.535159945487976</v>
      </c>
      <c r="AE164">
        <v>0</v>
      </c>
      <c r="AF164">
        <v>0</v>
      </c>
      <c r="AG164">
        <v>0.978056564635331</v>
      </c>
      <c r="AH164">
        <v>15.54436260096297</v>
      </c>
      <c r="AI164">
        <v>17.07952254645095</v>
      </c>
      <c r="AJ164">
        <v>1.541666666666667</v>
      </c>
      <c r="AK164">
        <v>0</v>
      </c>
    </row>
    <row r="165" spans="1:37">
      <c r="A165" s="1">
        <v>163</v>
      </c>
      <c r="B165">
        <v>-0.4000000059604645</v>
      </c>
      <c r="C165">
        <v>0.5750399827957153</v>
      </c>
      <c r="D165">
        <v>0.35</v>
      </c>
      <c r="E165">
        <v>0.4216528832912445</v>
      </c>
      <c r="F165">
        <v>0.4216528832912445</v>
      </c>
      <c r="G165">
        <v>-0</v>
      </c>
      <c r="H165">
        <v>0</v>
      </c>
      <c r="I165">
        <v>0</v>
      </c>
      <c r="J165">
        <v>4.120525610117725</v>
      </c>
      <c r="K165">
        <v>0</v>
      </c>
      <c r="L165">
        <v>0</v>
      </c>
      <c r="M165">
        <v>1.110286474227905</v>
      </c>
      <c r="N165">
        <v>0</v>
      </c>
      <c r="O165">
        <v>0</v>
      </c>
      <c r="P165">
        <v>1.110286474227905</v>
      </c>
      <c r="Q165">
        <v>5.23081208434563</v>
      </c>
      <c r="R165">
        <v>5.23081208434563</v>
      </c>
      <c r="S165">
        <v>-0.009035474519680342</v>
      </c>
      <c r="T165">
        <v>0</v>
      </c>
      <c r="U165">
        <v>0</v>
      </c>
      <c r="V165">
        <v>0.009035474519680342</v>
      </c>
      <c r="W165">
        <v>0</v>
      </c>
      <c r="X165">
        <v>1.541666666666667</v>
      </c>
      <c r="Y165">
        <v>0</v>
      </c>
      <c r="Z165">
        <v>4.120525610117725</v>
      </c>
      <c r="AA165">
        <v>8.991902551633475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0.9758764572387726</v>
      </c>
      <c r="AH165">
        <v>15.62093581113696</v>
      </c>
      <c r="AI165">
        <v>15.62093581113696</v>
      </c>
      <c r="AJ165">
        <v>1.541666666666667</v>
      </c>
      <c r="AK165">
        <v>0</v>
      </c>
    </row>
    <row r="166" spans="1:37">
      <c r="A166" s="1">
        <v>164</v>
      </c>
      <c r="B166">
        <v>-0.3899999856948853</v>
      </c>
      <c r="C166">
        <v>0.5846800208091736</v>
      </c>
      <c r="D166">
        <v>0.35</v>
      </c>
      <c r="E166">
        <v>0.3915577828884125</v>
      </c>
      <c r="F166">
        <v>0.3915577828884125</v>
      </c>
      <c r="G166">
        <v>-0</v>
      </c>
      <c r="H166">
        <v>0</v>
      </c>
      <c r="I166">
        <v>0</v>
      </c>
      <c r="J166">
        <v>4.116996647002465</v>
      </c>
      <c r="K166">
        <v>0</v>
      </c>
      <c r="L166">
        <v>0</v>
      </c>
      <c r="M166">
        <v>0.8420993685722351</v>
      </c>
      <c r="N166">
        <v>0</v>
      </c>
      <c r="O166">
        <v>0</v>
      </c>
      <c r="P166">
        <v>0.8420993685722351</v>
      </c>
      <c r="Q166">
        <v>4.9590960155747</v>
      </c>
      <c r="R166">
        <v>4.9590960155747</v>
      </c>
      <c r="S166">
        <v>-0.009035474519680342</v>
      </c>
      <c r="T166">
        <v>0</v>
      </c>
      <c r="U166">
        <v>0</v>
      </c>
      <c r="V166">
        <v>0.009035474519680342</v>
      </c>
      <c r="W166">
        <v>0</v>
      </c>
      <c r="X166">
        <v>1.541666666666667</v>
      </c>
      <c r="Y166">
        <v>0</v>
      </c>
      <c r="Z166">
        <v>4.116996647002465</v>
      </c>
      <c r="AA166">
        <v>8.987556166562458</v>
      </c>
      <c r="AB166">
        <v>0</v>
      </c>
      <c r="AC166">
        <v>0</v>
      </c>
      <c r="AD166">
        <v>0.5117200016975403</v>
      </c>
      <c r="AE166">
        <v>0</v>
      </c>
      <c r="AF166">
        <v>0</v>
      </c>
      <c r="AG166">
        <v>0.9760944684332316</v>
      </c>
      <c r="AH166">
        <v>15.61327847414514</v>
      </c>
      <c r="AI166">
        <v>16.12499847584268</v>
      </c>
      <c r="AJ166">
        <v>1.541666666666667</v>
      </c>
      <c r="AK166">
        <v>0</v>
      </c>
    </row>
    <row r="167" spans="1:37">
      <c r="A167" s="1">
        <v>165</v>
      </c>
      <c r="B167">
        <v>-0.3199999928474426</v>
      </c>
      <c r="C167">
        <v>0.6051700115203857</v>
      </c>
      <c r="D167">
        <v>0.35</v>
      </c>
      <c r="E167">
        <v>0.3677974343299866</v>
      </c>
      <c r="F167">
        <v>0.3677974343299866</v>
      </c>
      <c r="G167">
        <v>-0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1.010430693626404</v>
      </c>
      <c r="N167">
        <v>4.09234445576036</v>
      </c>
      <c r="O167">
        <v>0</v>
      </c>
      <c r="P167">
        <v>1.010430693626404</v>
      </c>
      <c r="Q167">
        <v>5.102775149386764</v>
      </c>
      <c r="R167">
        <v>5.102775149386764</v>
      </c>
      <c r="S167">
        <v>-0</v>
      </c>
      <c r="T167">
        <v>0</v>
      </c>
      <c r="U167">
        <v>0</v>
      </c>
      <c r="V167">
        <v>0</v>
      </c>
      <c r="W167">
        <v>0</v>
      </c>
      <c r="X167">
        <v>1.541666666666667</v>
      </c>
      <c r="Y167">
        <v>0</v>
      </c>
      <c r="Z167">
        <v>4.09234445576036</v>
      </c>
      <c r="AA167">
        <v>8.957081037852216</v>
      </c>
      <c r="AB167">
        <v>0</v>
      </c>
      <c r="AC167">
        <v>0</v>
      </c>
      <c r="AD167">
        <v>1.982915043830872</v>
      </c>
      <c r="AE167">
        <v>0</v>
      </c>
      <c r="AF167">
        <v>0</v>
      </c>
      <c r="AG167">
        <v>0.9685850690261724</v>
      </c>
      <c r="AH167">
        <v>15.55967722930541</v>
      </c>
      <c r="AI167">
        <v>17.54259227313628</v>
      </c>
      <c r="AJ167">
        <v>1.541666666666667</v>
      </c>
      <c r="AK167">
        <v>0</v>
      </c>
    </row>
    <row r="168" spans="1:37">
      <c r="A168" s="1">
        <v>166</v>
      </c>
      <c r="B168">
        <v>-0.4099999964237213</v>
      </c>
      <c r="C168">
        <v>0.6275500059127808</v>
      </c>
      <c r="D168">
        <v>0.35</v>
      </c>
      <c r="E168">
        <v>0.361387312412262</v>
      </c>
      <c r="F168">
        <v>0.361387312412262</v>
      </c>
      <c r="G168">
        <v>-0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0.831874668598175</v>
      </c>
      <c r="N168">
        <v>4.12405637037144</v>
      </c>
      <c r="O168">
        <v>0</v>
      </c>
      <c r="P168">
        <v>0.831874668598175</v>
      </c>
      <c r="Q168">
        <v>4.955931038969615</v>
      </c>
      <c r="R168">
        <v>4.955931038969615</v>
      </c>
      <c r="S168">
        <v>-0</v>
      </c>
      <c r="T168">
        <v>0</v>
      </c>
      <c r="U168">
        <v>0</v>
      </c>
      <c r="V168">
        <v>0</v>
      </c>
      <c r="W168">
        <v>0</v>
      </c>
      <c r="X168">
        <v>1.541666666666667</v>
      </c>
      <c r="Y168">
        <v>0</v>
      </c>
      <c r="Z168">
        <v>4.12405637037144</v>
      </c>
      <c r="AA168">
        <v>8.996247116095718</v>
      </c>
      <c r="AB168">
        <v>0</v>
      </c>
      <c r="AC168">
        <v>0</v>
      </c>
      <c r="AD168">
        <v>0</v>
      </c>
      <c r="AE168">
        <v>0</v>
      </c>
      <c r="AF168">
        <v>0.7927224899680444</v>
      </c>
      <c r="AG168">
        <v>0.1739004822063066</v>
      </c>
      <c r="AH168">
        <v>15.62859312530818</v>
      </c>
      <c r="AI168">
        <v>15.62859312530818</v>
      </c>
      <c r="AJ168">
        <v>1.541666666666667</v>
      </c>
      <c r="AK168">
        <v>0</v>
      </c>
    </row>
    <row r="169" spans="1:37">
      <c r="A169" s="1">
        <v>167</v>
      </c>
      <c r="B169">
        <v>-0.8999999761581421</v>
      </c>
      <c r="C169">
        <v>0.6438000202178955</v>
      </c>
      <c r="D169">
        <v>0.35</v>
      </c>
      <c r="E169">
        <v>0.3594119250774384</v>
      </c>
      <c r="F169">
        <v>0.3594119250774384</v>
      </c>
      <c r="G169">
        <v>-0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0.7532543540000916</v>
      </c>
      <c r="N169">
        <v>4.299307451235536</v>
      </c>
      <c r="O169">
        <v>0</v>
      </c>
      <c r="P169">
        <v>0.7532543540000916</v>
      </c>
      <c r="Q169">
        <v>5.052561805235627</v>
      </c>
      <c r="R169">
        <v>5.052561805235627</v>
      </c>
      <c r="S169">
        <v>-0</v>
      </c>
      <c r="T169">
        <v>0</v>
      </c>
      <c r="U169">
        <v>0</v>
      </c>
      <c r="V169">
        <v>0</v>
      </c>
      <c r="W169">
        <v>0</v>
      </c>
      <c r="X169">
        <v>1.541666666666667</v>
      </c>
      <c r="Y169">
        <v>0</v>
      </c>
      <c r="Z169">
        <v>4.299307451235536</v>
      </c>
      <c r="AA169">
        <v>9.206887298368381</v>
      </c>
      <c r="AB169">
        <v>0</v>
      </c>
      <c r="AC169">
        <v>0</v>
      </c>
      <c r="AD169">
        <v>0</v>
      </c>
      <c r="AE169">
        <v>0</v>
      </c>
      <c r="AF169">
        <v>0.955940445736287</v>
      </c>
      <c r="AG169">
        <v>0</v>
      </c>
      <c r="AH169">
        <v>16.00380186200687</v>
      </c>
      <c r="AI169">
        <v>16.00380186200687</v>
      </c>
      <c r="AJ169">
        <v>1.541666666666667</v>
      </c>
      <c r="AK169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summary</vt:lpstr>
      <vt:lpstr>ts_plot_BAU_summer</vt:lpstr>
      <vt:lpstr>ts_plot_BAU_transition</vt:lpstr>
      <vt:lpstr>ts_plot_BAU_winter</vt:lpstr>
      <vt:lpstr>ts_plot_PV + WP_summer</vt:lpstr>
      <vt:lpstr>ts_plot_PV + WP_transition</vt:lpstr>
      <vt:lpstr>ts_plot_PV + WP_winter</vt:lpstr>
      <vt:lpstr>ts_plot_Refurbished_summer</vt:lpstr>
      <vt:lpstr>ts_plot_Refurbished_transition</vt:lpstr>
      <vt:lpstr>ts_plot_Refurbished_winter</vt:lpstr>
      <vt:lpstr>ts_plot_Flex_summer</vt:lpstr>
      <vt:lpstr>ts_plot_Flex_transition</vt:lpstr>
      <vt:lpstr>ts_plot_Flex_winter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2026-01-05T18:10:58Z</dcterms:created>
  <dcterms:modified xsi:type="dcterms:W3CDTF">2026-01-05T18:10:58Z</dcterms:modified>
</cp:coreProperties>
</file>