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<sst xmlns="http://schemas.openxmlformats.org/spreadsheetml/2006/main" count="280" uniqueCount="101">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</sst>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8" workbookViewId="0">
      <selection activeCell="F81" sqref="F81"/>
    </sheetView>
  </sheetViews>
  <sheetFormatPr baseColWidth="10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0.83203125" style="9"/>
    <col min="6" max="6" width="11.8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8"/>
      <c r="C3" s="32">
        <v>42</v>
      </c>
    </row>
    <row r="4" spans="1:15">
      <c r="B4" s="28"/>
    </row>
    <row r="5" spans="1:15" ht="18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/>
      <c r="F6" s="17" t="s">
        <v>84</v>
      </c>
      <c r="H6" s="27"/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1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1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1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1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1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1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1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1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1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1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1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120.2</v>
      </c>
      <c r="G32" s="5" t="str">
        <f>IF(ABS(F32-D32)&lt;=E32,"ok","NOK")</f>
        <v>ok</v>
      </c>
      <c r="I32">
        <v>19</v>
      </c>
      <c r="J32" t="s">
        <v>11</v>
      </c>
      <c r="K32" s="12">
        <v>0.7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1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120.5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1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1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1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120.7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121.2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168.9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168.9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169.1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1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1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1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1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1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9.8759999999999994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1.007352</v>
      </c>
      <c r="L69" s="9" t="s">
        <v>86</v>
      </c>
    </row>
    <row r="70" spans="1:13">
      <c r="B70" t="s">
        <v>70</v>
      </c>
      <c r="C70" s="25">
        <v>2.93E-2</v>
      </c>
      <c r="D70" s="4" t="s">
        <v>45</v>
      </c>
      <c r="I70" s="26" t="s">
        <v>95</v>
      </c>
    </row>
    <row r="71" spans="1:13">
      <c r="B71" t="s">
        <v>71</v>
      </c>
      <c r="C71" s="25">
        <v>2.75E-2</v>
      </c>
      <c r="D71" s="4" t="s">
        <v>45</v>
      </c>
    </row>
    <row r="72" spans="1:13">
      <c r="B72" t="s">
        <v>72</v>
      </c>
      <c r="C72" s="25">
        <f>C71-C70</f>
        <v>-1.7999999999999995E-3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99.807351999999995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41954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2014-11-11T15:47:21Z</dcterms:modified>
</cp:coreProperties>
</file>