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hnsrv1\bpo$\CS3\Client Standard Folder\CN_10840_Grammer\2021\202103\社保派单9表\"/>
    </mc:Choice>
  </mc:AlternateContent>
  <xr:revisionPtr revIDLastSave="0" documentId="13_ncr:1_{DFED52AF-C390-4729-8B70-AD232A355E31}" xr6:coauthVersionLast="44" xr6:coauthVersionMax="44" xr10:uidLastSave="{00000000-0000-0000-0000-000000000000}"/>
  <bookViews>
    <workbookView xWindow="-108" yWindow="-108" windowWidth="23256" windowHeight="12576" tabRatio="712" firstSheet="2" activeTab="4" xr2:uid="{00000000-000D-0000-FFFF-FFFF00000000}"/>
  </bookViews>
  <sheets>
    <sheet name="主数据模板目录" sheetId="17" r:id="rId1"/>
    <sheet name="填写说明" sheetId="11" r:id="rId2"/>
    <sheet name="New Hire" sheetId="18" r:id="rId3"/>
    <sheet name="New Hire for Service employee" sheetId="23" r:id="rId4"/>
    <sheet name="Information Change" sheetId="21" r:id="rId5"/>
    <sheet name="Salary Change" sheetId="22" r:id="rId6"/>
    <sheet name="Termination" sheetId="10" r:id="rId7"/>
    <sheet name="Option List" sheetId="4" r:id="rId8"/>
  </sheets>
  <externalReferences>
    <externalReference r:id="rId9"/>
    <externalReference r:id="rId10"/>
  </externalReferences>
  <definedNames>
    <definedName name="_xlnm._FilterDatabase" localSheetId="4" hidden="1">'Information Change'!#REF!</definedName>
    <definedName name="_xlnm._FilterDatabase" localSheetId="2" hidden="1">'New Hire'!#REF!</definedName>
    <definedName name="_xlnm._FilterDatabase" localSheetId="3" hidden="1">'New Hire for Service employee'!#REF!</definedName>
    <definedName name="_xlnm._FilterDatabase" localSheetId="7" hidden="1">'Option List'!$A$1:$Y$272</definedName>
    <definedName name="_xlnm._FilterDatabase" hidden="1">[1]改訂履歴!#REF!</definedName>
    <definedName name="Employee_Gender">'Option List'!$C$2:$C$3</definedName>
    <definedName name="Employee_IDType">'Option List'!$B$2:$B$6</definedName>
    <definedName name="Employee_IDType2">'[2]Option List'!$B$2:$B$6</definedName>
    <definedName name="Employee_Nationality">'Option List'!$D$2:$D$253</definedName>
    <definedName name="EmployeeContract_ContractType">'Option List'!$H$2:$H$3</definedName>
    <definedName name="EmployeeHire_CostCode">'Option List'!$I$2:$I$259</definedName>
    <definedName name="EmployeeHire_DepartmentCode">'Option List'!$G$2:$G$7</definedName>
    <definedName name="EmployeeHire_Dept">'Option List'!$W$2:$W$27</definedName>
    <definedName name="EmployeeHire_EmployeeType">'Option List'!$X$2:$X$8</definedName>
    <definedName name="EmployeeHire_EmployeeType2">'Option List'!$Y$2:$Y$6</definedName>
    <definedName name="EmployeeHire_HFCity">'Option List'!$T$2:$T$9</definedName>
    <definedName name="EmployeeHire_HireStatus">'Option List'!$F$2:$F$3</definedName>
    <definedName name="EmployeeHire_HousingFundStatus">'Option List'!$U$2:$U$3</definedName>
    <definedName name="EmployeeHire_HukouType">'Option List'!$P$2:$P$8</definedName>
    <definedName name="EmployeeHire_Iden">'Option List'!$L$2:$L$4</definedName>
    <definedName name="EmployeeHire_IfTax">'Option List'!$K$2:$K$3</definedName>
    <definedName name="EmployeeHire_IsADPtoSBA">'Option List'!$O$2:$O$3</definedName>
    <definedName name="EmployeeHire_LegalEntity">'Option List'!$E$2:$E$7</definedName>
    <definedName name="EmployeeHire_PayrollGroup">'Option List'!$J$2:$J$7</definedName>
    <definedName name="EmployeeHire_SBAccountName">'Option List'!$R$2:$R$3</definedName>
    <definedName name="EmployeeHire_SBCityID">'Option List'!$Q$2:$Q$9</definedName>
    <definedName name="EmployeeHire_SBStatus">'Option List'!$S$2:$S$3</definedName>
    <definedName name="EmployeeHire_TaxDeclareCityID">'Option List'!$M$2:$M$7</definedName>
    <definedName name="EmployeeHire_TerminationType">'Option List'!$V$2:$V$4</definedName>
    <definedName name="EmployeeHire_WorkingCity">'Option List'!$N$2:$N$9</definedName>
    <definedName name="EmployeePayrollChangeOrder_DataSourceStructureID">'Option List'!$A$2</definedName>
  </definedNames>
  <calcPr calcId="152511"/>
</workbook>
</file>

<file path=xl/sharedStrings.xml><?xml version="1.0" encoding="utf-8"?>
<sst xmlns="http://schemas.openxmlformats.org/spreadsheetml/2006/main" count="1606" uniqueCount="1059">
  <si>
    <t>EmployeeHire_EmployeeID</t>
  </si>
  <si>
    <t>EmployeeHire_TerminationDate</t>
    <phoneticPr fontId="7" type="noConversion"/>
  </si>
  <si>
    <t>EmployeeHire_HireStatus</t>
    <phoneticPr fontId="7" type="noConversion"/>
  </si>
  <si>
    <t>Male</t>
    <phoneticPr fontId="7" type="noConversion"/>
  </si>
  <si>
    <t>Female</t>
    <phoneticPr fontId="7" type="noConversion"/>
  </si>
  <si>
    <t>Active</t>
    <phoneticPr fontId="7" type="noConversion"/>
  </si>
  <si>
    <t>Terminated</t>
    <phoneticPr fontId="7" type="noConversion"/>
  </si>
  <si>
    <t>合同类型_Contract Type</t>
  </si>
  <si>
    <t>Chinese</t>
    <phoneticPr fontId="7" type="noConversion"/>
  </si>
  <si>
    <t>Foreign</t>
    <phoneticPr fontId="7" type="noConversion"/>
  </si>
  <si>
    <t>Labor</t>
    <phoneticPr fontId="7" type="noConversion"/>
  </si>
  <si>
    <r>
      <t>1.</t>
    </r>
    <r>
      <rPr>
        <b/>
        <sz val="7"/>
        <color indexed="8"/>
        <rFont val="Arial"/>
        <family val="2"/>
      </rPr>
      <t>      </t>
    </r>
    <r>
      <rPr>
        <b/>
        <sz val="11"/>
        <color indexed="8"/>
        <rFont val="Arial"/>
        <family val="2"/>
      </rPr>
      <t xml:space="preserve"> Picture Illustration  </t>
    </r>
    <r>
      <rPr>
        <b/>
        <sz val="10.5"/>
        <color indexed="8"/>
        <rFont val="宋体"/>
        <family val="3"/>
        <charset val="134"/>
      </rPr>
      <t>图例说明：</t>
    </r>
    <phoneticPr fontId="21" type="noConversion"/>
  </si>
  <si>
    <r>
      <t xml:space="preserve">The value of field highlighted in yellow cannot be null since the item is mandatory fill (Neither can the zero value be omitted).
</t>
    </r>
    <r>
      <rPr>
        <sz val="10"/>
        <color theme="1"/>
        <rFont val="宋体"/>
        <family val="3"/>
        <charset val="134"/>
      </rPr>
      <t>黄色填充的字段为必填字段，值不可为空</t>
    </r>
    <r>
      <rPr>
        <sz val="10"/>
        <color theme="1"/>
        <rFont val="Arial"/>
        <family val="2"/>
      </rPr>
      <t>(</t>
    </r>
    <r>
      <rPr>
        <sz val="10"/>
        <color theme="1"/>
        <rFont val="宋体"/>
        <family val="3"/>
        <charset val="134"/>
      </rPr>
      <t>若数值为</t>
    </r>
    <r>
      <rPr>
        <sz val="10"/>
        <color theme="1"/>
        <rFont val="Arial"/>
        <family val="2"/>
      </rPr>
      <t>0</t>
    </r>
    <r>
      <rPr>
        <sz val="10"/>
        <color theme="1"/>
        <rFont val="宋体"/>
        <family val="3"/>
        <charset val="134"/>
      </rPr>
      <t>亦不可省略</t>
    </r>
    <r>
      <rPr>
        <sz val="10"/>
        <color theme="1"/>
        <rFont val="Arial"/>
        <family val="2"/>
      </rPr>
      <t>)</t>
    </r>
    <r>
      <rPr>
        <sz val="10"/>
        <color theme="1"/>
        <rFont val="宋体"/>
        <family val="3"/>
        <charset val="134"/>
      </rPr>
      <t>。</t>
    </r>
    <phoneticPr fontId="21" type="noConversion"/>
  </si>
  <si>
    <t>Red</t>
    <phoneticPr fontId="17" type="noConversion"/>
  </si>
  <si>
    <r>
      <t>2.</t>
    </r>
    <r>
      <rPr>
        <b/>
        <sz val="7"/>
        <color indexed="8"/>
        <rFont val="Arial"/>
        <family val="2"/>
      </rPr>
      <t>        </t>
    </r>
    <r>
      <rPr>
        <b/>
        <sz val="11"/>
        <color indexed="8"/>
        <rFont val="Arial"/>
        <family val="2"/>
      </rPr>
      <t xml:space="preserve"> Fill Illustration </t>
    </r>
    <r>
      <rPr>
        <b/>
        <sz val="10.5"/>
        <color indexed="8"/>
        <rFont val="宋体"/>
        <family val="3"/>
        <charset val="134"/>
      </rPr>
      <t>填写说明：</t>
    </r>
    <r>
      <rPr>
        <sz val="10.5"/>
        <color indexed="8"/>
        <rFont val="宋体"/>
        <family val="3"/>
        <charset val="134"/>
      </rPr>
      <t/>
    </r>
    <phoneticPr fontId="21" type="noConversion"/>
  </si>
  <si>
    <r>
      <t xml:space="preserve">          Please do not make any change of the first and second row. Replace the sample data provided by ADP starting by filling the third row.
          </t>
    </r>
    <r>
      <rPr>
        <sz val="10"/>
        <color theme="1"/>
        <rFont val="宋体"/>
        <family val="3"/>
        <charset val="134"/>
      </rPr>
      <t>请不要对表格</t>
    </r>
    <r>
      <rPr>
        <sz val="10"/>
        <color theme="1"/>
        <rFont val="Arial"/>
        <family val="2"/>
      </rPr>
      <t>1</t>
    </r>
    <r>
      <rPr>
        <sz val="10"/>
        <color theme="1"/>
        <rFont val="宋体"/>
        <family val="3"/>
        <charset val="134"/>
      </rPr>
      <t>、</t>
    </r>
    <r>
      <rPr>
        <sz val="10"/>
        <color theme="1"/>
        <rFont val="Arial"/>
        <family val="2"/>
      </rPr>
      <t>2</t>
    </r>
    <r>
      <rPr>
        <sz val="10"/>
        <color theme="1"/>
        <rFont val="宋体"/>
        <family val="3"/>
        <charset val="134"/>
      </rPr>
      <t>两行做任何改动。从第</t>
    </r>
    <r>
      <rPr>
        <sz val="10"/>
        <color theme="1"/>
        <rFont val="Arial"/>
        <family val="2"/>
      </rPr>
      <t>3</t>
    </r>
    <r>
      <rPr>
        <sz val="10"/>
        <color theme="1"/>
        <rFont val="宋体"/>
        <family val="3"/>
        <charset val="134"/>
      </rPr>
      <t>行开始填写，覆盖</t>
    </r>
    <r>
      <rPr>
        <sz val="10"/>
        <color theme="1"/>
        <rFont val="Arial"/>
        <family val="2"/>
      </rPr>
      <t>ADP</t>
    </r>
    <r>
      <rPr>
        <sz val="10"/>
        <color theme="1"/>
        <rFont val="宋体"/>
        <family val="3"/>
        <charset val="134"/>
      </rPr>
      <t>提供的样例数据。</t>
    </r>
    <phoneticPr fontId="21" type="noConversion"/>
  </si>
  <si>
    <r>
      <t>3.</t>
    </r>
    <r>
      <rPr>
        <b/>
        <sz val="11"/>
        <color indexed="8"/>
        <rFont val="Arial"/>
        <family val="2"/>
      </rPr>
      <t xml:space="preserve">     Format Illustration </t>
    </r>
    <r>
      <rPr>
        <b/>
        <sz val="11"/>
        <color indexed="8"/>
        <rFont val="宋体"/>
        <family val="3"/>
        <charset val="134"/>
      </rPr>
      <t>格式说明：</t>
    </r>
    <phoneticPr fontId="21" type="noConversion"/>
  </si>
  <si>
    <r>
      <t>a)</t>
    </r>
    <r>
      <rPr>
        <sz val="10"/>
        <color indexed="8"/>
        <rFont val="Arial"/>
        <family val="2"/>
      </rPr>
      <t xml:space="preserve">      Please choose “Value Only” from options of paste when copying cells, in order to avoid covering the original format or pasting with formula.
         </t>
    </r>
    <r>
      <rPr>
        <sz val="10"/>
        <color indexed="8"/>
        <rFont val="宋体"/>
        <family val="3"/>
        <charset val="134"/>
      </rPr>
      <t>复制时请选择粘贴选项为</t>
    </r>
    <r>
      <rPr>
        <sz val="10"/>
        <color indexed="8"/>
        <rFont val="Arial"/>
        <family val="2"/>
      </rPr>
      <t>“</t>
    </r>
    <r>
      <rPr>
        <sz val="10"/>
        <color indexed="8"/>
        <rFont val="宋体"/>
        <family val="3"/>
        <charset val="134"/>
      </rPr>
      <t>只有值</t>
    </r>
    <r>
      <rPr>
        <sz val="10"/>
        <color indexed="8"/>
        <rFont val="Arial"/>
        <family val="2"/>
      </rPr>
      <t>”</t>
    </r>
    <r>
      <rPr>
        <sz val="10"/>
        <color indexed="8"/>
        <rFont val="宋体"/>
        <family val="3"/>
        <charset val="134"/>
      </rPr>
      <t>，避免覆盖格式或粘贴公式。</t>
    </r>
    <phoneticPr fontId="21" type="noConversion"/>
  </si>
  <si>
    <r>
      <t>b)</t>
    </r>
    <r>
      <rPr>
        <sz val="10"/>
        <color indexed="8"/>
        <rFont val="Arial"/>
        <family val="2"/>
      </rPr>
      <t xml:space="preserve">       Before filling the data, please ensure the “Text” format for all columns which are usually filled with long numerical numbers such as “Number of Identification".
          </t>
    </r>
    <r>
      <rPr>
        <sz val="10"/>
        <color indexed="8"/>
        <rFont val="宋体"/>
        <family val="3"/>
        <charset val="134"/>
      </rPr>
      <t>请检查</t>
    </r>
    <r>
      <rPr>
        <sz val="10"/>
        <color indexed="8"/>
        <rFont val="Arial"/>
        <family val="2"/>
      </rPr>
      <t>“</t>
    </r>
    <r>
      <rPr>
        <sz val="10"/>
        <color indexed="8"/>
        <rFont val="宋体"/>
        <family val="3"/>
        <charset val="134"/>
      </rPr>
      <t>证件号码</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银行帐号</t>
    </r>
    <r>
      <rPr>
        <sz val="10"/>
        <color indexed="8"/>
        <rFont val="Arial"/>
        <family val="2"/>
      </rPr>
      <t>”</t>
    </r>
    <r>
      <rPr>
        <sz val="10"/>
        <color indexed="8"/>
        <rFont val="宋体"/>
        <family val="3"/>
        <charset val="134"/>
      </rPr>
      <t>等用于填写长数字的字段列的单元格格式应为</t>
    </r>
    <r>
      <rPr>
        <sz val="10"/>
        <color indexed="8"/>
        <rFont val="Arial"/>
        <family val="2"/>
      </rPr>
      <t>“</t>
    </r>
    <r>
      <rPr>
        <sz val="10"/>
        <color indexed="8"/>
        <rFont val="宋体"/>
        <family val="3"/>
        <charset val="134"/>
      </rPr>
      <t>文本</t>
    </r>
    <r>
      <rPr>
        <sz val="10"/>
        <color indexed="8"/>
        <rFont val="Arial"/>
        <family val="2"/>
      </rPr>
      <t>”</t>
    </r>
    <r>
      <rPr>
        <sz val="10"/>
        <color indexed="8"/>
        <rFont val="宋体"/>
        <family val="3"/>
        <charset val="134"/>
      </rPr>
      <t>，然后填入数据。</t>
    </r>
    <phoneticPr fontId="21" type="noConversion"/>
  </si>
  <si>
    <r>
      <t>c)</t>
    </r>
    <r>
      <rPr>
        <sz val="10"/>
        <color indexed="8"/>
        <rFont val="Arial"/>
        <family val="2"/>
      </rPr>
      <t xml:space="preserve">       Before filling the data, please ensure the “Short Date” format for all columns which are usually filled with dates such as “Date of Birth”, “Original Hire Date”, “Date of Termination” etc. E.x. “31/12/2011”, “2011-12-31” are standard formats, whereas “20111231”, “11-12-31” are not in accordance with standard rules.
          </t>
    </r>
    <r>
      <rPr>
        <sz val="10"/>
        <color indexed="8"/>
        <rFont val="宋体"/>
        <family val="3"/>
        <charset val="134"/>
      </rPr>
      <t>请检查</t>
    </r>
    <r>
      <rPr>
        <sz val="10"/>
        <color indexed="8"/>
        <rFont val="Arial"/>
        <family val="2"/>
      </rPr>
      <t>“</t>
    </r>
    <r>
      <rPr>
        <sz val="10"/>
        <color indexed="8"/>
        <rFont val="宋体"/>
        <family val="3"/>
        <charset val="134"/>
      </rPr>
      <t>出生日期</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加入本公司日期</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离职日期</t>
    </r>
    <r>
      <rPr>
        <sz val="10"/>
        <color indexed="8"/>
        <rFont val="Arial"/>
        <family val="2"/>
      </rPr>
      <t>”</t>
    </r>
    <r>
      <rPr>
        <sz val="10"/>
        <color indexed="8"/>
        <rFont val="宋体"/>
        <family val="3"/>
        <charset val="134"/>
      </rPr>
      <t>等用于填写日期的字段列的单元格格式应为</t>
    </r>
    <r>
      <rPr>
        <sz val="10"/>
        <color indexed="8"/>
        <rFont val="Arial"/>
        <family val="2"/>
      </rPr>
      <t>“</t>
    </r>
    <r>
      <rPr>
        <sz val="10"/>
        <color indexed="8"/>
        <rFont val="宋体"/>
        <family val="3"/>
        <charset val="134"/>
      </rPr>
      <t>短日期</t>
    </r>
    <r>
      <rPr>
        <sz val="10"/>
        <color indexed="8"/>
        <rFont val="Arial"/>
        <family val="2"/>
      </rPr>
      <t>”</t>
    </r>
    <r>
      <rPr>
        <sz val="10"/>
        <color indexed="8"/>
        <rFont val="宋体"/>
        <family val="3"/>
        <charset val="134"/>
      </rPr>
      <t>，然后填入数据。</t>
    </r>
    <r>
      <rPr>
        <sz val="10"/>
        <color indexed="8"/>
        <rFont val="Arial"/>
        <family val="2"/>
      </rPr>
      <t>”31/12/2011”,”2011-12-31”</t>
    </r>
    <r>
      <rPr>
        <sz val="10"/>
        <color indexed="8"/>
        <rFont val="宋体"/>
        <family val="3"/>
        <charset val="134"/>
      </rPr>
      <t>符合规范，</t>
    </r>
    <r>
      <rPr>
        <sz val="10"/>
        <color indexed="8"/>
        <rFont val="Arial"/>
        <family val="2"/>
      </rPr>
      <t>”20111231”,”11-12-31”</t>
    </r>
    <r>
      <rPr>
        <sz val="10"/>
        <color indexed="8"/>
        <rFont val="宋体"/>
        <family val="3"/>
        <charset val="134"/>
      </rPr>
      <t>不符合规范。</t>
    </r>
    <phoneticPr fontId="21" type="noConversion"/>
  </si>
  <si>
    <r>
      <t>d)</t>
    </r>
    <r>
      <rPr>
        <sz val="10"/>
        <color indexed="8"/>
        <rFont val="Arial"/>
        <family val="2"/>
      </rPr>
      <t xml:space="preserve">       Choose the “Regular” format for other fields.
          </t>
    </r>
    <r>
      <rPr>
        <sz val="10"/>
        <color indexed="8"/>
        <rFont val="宋体"/>
        <family val="3"/>
        <charset val="134"/>
      </rPr>
      <t>其余列的单元格格式均为</t>
    </r>
    <r>
      <rPr>
        <sz val="10"/>
        <color indexed="8"/>
        <rFont val="Arial"/>
        <family val="2"/>
      </rPr>
      <t>“</t>
    </r>
    <r>
      <rPr>
        <sz val="10"/>
        <color indexed="8"/>
        <rFont val="宋体"/>
        <family val="3"/>
        <charset val="134"/>
      </rPr>
      <t>常规</t>
    </r>
    <r>
      <rPr>
        <sz val="10"/>
        <color indexed="8"/>
        <rFont val="Arial"/>
        <family val="2"/>
      </rPr>
      <t>”</t>
    </r>
    <r>
      <rPr>
        <sz val="10"/>
        <color indexed="8"/>
        <rFont val="宋体"/>
        <family val="3"/>
        <charset val="134"/>
      </rPr>
      <t>。</t>
    </r>
    <phoneticPr fontId="21" type="noConversion"/>
  </si>
  <si>
    <r>
      <t>4.</t>
    </r>
    <r>
      <rPr>
        <b/>
        <sz val="11"/>
        <color indexed="8"/>
        <rFont val="Arial"/>
        <family val="2"/>
      </rPr>
      <t xml:space="preserve">    Drop-down List Information Illustration  </t>
    </r>
    <r>
      <rPr>
        <b/>
        <sz val="11"/>
        <color indexed="8"/>
        <rFont val="宋体"/>
        <family val="3"/>
        <charset val="134"/>
      </rPr>
      <t>下拉列表说明：</t>
    </r>
    <phoneticPr fontId="21" type="noConversion"/>
  </si>
  <si>
    <r>
      <t>b)</t>
    </r>
    <r>
      <rPr>
        <sz val="10"/>
        <color indexed="8"/>
        <rFont val="Arial"/>
        <family val="2"/>
      </rPr>
      <t xml:space="preserve">         If there is any need to modify the parameter list, please inform ADP.
           </t>
    </r>
    <r>
      <rPr>
        <sz val="10"/>
        <color indexed="8"/>
        <rFont val="宋体"/>
        <family val="3"/>
        <charset val="134"/>
      </rPr>
      <t>若需要对参数列表进行修改，请告知</t>
    </r>
    <r>
      <rPr>
        <sz val="10"/>
        <color indexed="8"/>
        <rFont val="Arial"/>
        <family val="2"/>
      </rPr>
      <t>ADP</t>
    </r>
    <r>
      <rPr>
        <sz val="10"/>
        <color indexed="8"/>
        <rFont val="宋体"/>
        <family val="3"/>
        <charset val="134"/>
      </rPr>
      <t>。</t>
    </r>
    <phoneticPr fontId="21" type="noConversion"/>
  </si>
  <si>
    <r>
      <t>c)</t>
    </r>
    <r>
      <rPr>
        <sz val="10"/>
        <color indexed="8"/>
        <rFont val="Arial"/>
        <family val="2"/>
      </rPr>
      <t xml:space="preserve">        The system will report error when invalid data is directly input into the cell which has been set with data validation.  If it is needed to copy and paste data, please circle the target area, click “Data” – “Data Validation” – “Ring Release Invalid Data” to conduct a check.
           </t>
    </r>
    <r>
      <rPr>
        <sz val="10"/>
        <color indexed="8"/>
        <rFont val="宋体"/>
        <family val="3"/>
        <charset val="134"/>
      </rPr>
      <t>在设置了数据有效性的单元格中直接输入无效数据时系统会报错；若复制粘贴数据，请选中目标区域，点击</t>
    </r>
    <r>
      <rPr>
        <sz val="10"/>
        <color indexed="8"/>
        <rFont val="Arial"/>
        <family val="2"/>
      </rPr>
      <t>“</t>
    </r>
    <r>
      <rPr>
        <sz val="10"/>
        <color indexed="8"/>
        <rFont val="宋体"/>
        <family val="3"/>
        <charset val="134"/>
      </rPr>
      <t>数据</t>
    </r>
    <r>
      <rPr>
        <sz val="10"/>
        <color indexed="8"/>
        <rFont val="Arial"/>
        <family val="2"/>
      </rPr>
      <t>”-“</t>
    </r>
    <r>
      <rPr>
        <sz val="10"/>
        <color indexed="8"/>
        <rFont val="宋体"/>
        <family val="3"/>
        <charset val="134"/>
      </rPr>
      <t>数据有效性</t>
    </r>
    <r>
      <rPr>
        <sz val="10"/>
        <color indexed="8"/>
        <rFont val="Arial"/>
        <family val="2"/>
      </rPr>
      <t>”-“</t>
    </r>
    <r>
      <rPr>
        <sz val="10"/>
        <color indexed="8"/>
        <rFont val="宋体"/>
        <family val="3"/>
        <charset val="134"/>
      </rPr>
      <t>圈释无效数据</t>
    </r>
    <r>
      <rPr>
        <sz val="10"/>
        <color indexed="8"/>
        <rFont val="Arial"/>
        <family val="2"/>
      </rPr>
      <t>”</t>
    </r>
    <r>
      <rPr>
        <sz val="10"/>
        <color indexed="8"/>
        <rFont val="宋体"/>
        <family val="3"/>
        <charset val="134"/>
      </rPr>
      <t>进行检查。</t>
    </r>
    <phoneticPr fontId="21" type="noConversion"/>
  </si>
  <si>
    <t>出生日期_Date of Birth</t>
  </si>
  <si>
    <t>性别_Gender</t>
  </si>
  <si>
    <t>证件类型_ID Type</t>
  </si>
  <si>
    <t>国籍_Nationality</t>
  </si>
  <si>
    <t>薪资帐套_Payroll Group</t>
  </si>
  <si>
    <t>法人实体_Legal Entity</t>
  </si>
  <si>
    <r>
      <t>a)</t>
    </r>
    <r>
      <rPr>
        <sz val="10"/>
        <color indexed="8"/>
        <rFont val="Arial"/>
        <family val="2"/>
      </rPr>
      <t>         ADP have designed the input method of choosing data from a drop-down list for partial fields, according to the client requirement. Single click the blank cell under the column “Gender”, a triangle-shaped button will appear in the right side. Then single click the button to drop down the list.
           ADP</t>
    </r>
    <r>
      <rPr>
        <sz val="10"/>
        <color indexed="8"/>
        <rFont val="宋体"/>
        <family val="3"/>
        <charset val="134"/>
      </rPr>
      <t>根据客户需求设计了部分字段可从下拉列表中选择的数据输入方式。单击如</t>
    </r>
    <r>
      <rPr>
        <sz val="10"/>
        <color indexed="8"/>
        <rFont val="Arial"/>
        <family val="2"/>
      </rPr>
      <t>“</t>
    </r>
    <r>
      <rPr>
        <sz val="10"/>
        <color indexed="8"/>
        <rFont val="宋体"/>
        <family val="3"/>
        <charset val="134"/>
      </rPr>
      <t>性别</t>
    </r>
    <r>
      <rPr>
        <sz val="10"/>
        <color indexed="8"/>
        <rFont val="Arial"/>
        <family val="2"/>
      </rPr>
      <t>”</t>
    </r>
    <r>
      <rPr>
        <sz val="10"/>
        <color indexed="8"/>
        <rFont val="宋体"/>
        <family val="3"/>
        <charset val="134"/>
      </rPr>
      <t>列下的空白单元格，会在其右侧看到一个小三角按钮，单击按钮弹出下拉列表。</t>
    </r>
  </si>
  <si>
    <r>
      <t xml:space="preserve">Fill Illustration  </t>
    </r>
    <r>
      <rPr>
        <b/>
        <sz val="12"/>
        <color theme="0"/>
        <rFont val="宋体"/>
        <family val="3"/>
        <charset val="134"/>
      </rPr>
      <t>填写说明</t>
    </r>
  </si>
  <si>
    <t>离职类型_Termination Type</t>
  </si>
  <si>
    <t>Others</t>
  </si>
  <si>
    <t>Voluntary</t>
  </si>
  <si>
    <t>Involuntary</t>
  </si>
  <si>
    <t>EmployeeHire_B001</t>
  </si>
  <si>
    <t>EmployeeHire_B002</t>
  </si>
  <si>
    <t>EmployeeHire_TerminationType</t>
  </si>
  <si>
    <t>离职原因_Termination Reason</t>
  </si>
  <si>
    <t>户口类型_Hukou Type</t>
  </si>
  <si>
    <t>是否ADP参保_If ADP Provide SB Service</t>
  </si>
  <si>
    <t>社保帐号_Social Benefit No.</t>
  </si>
  <si>
    <t>公积金帐号_PHF No.</t>
  </si>
  <si>
    <t>缴纳账户名_SB Account Name</t>
  </si>
  <si>
    <t>基本公积金比例(EE+ER)_PHF Rate(EE+ER)</t>
  </si>
  <si>
    <t>TRUE</t>
  </si>
  <si>
    <t>FALSE</t>
  </si>
  <si>
    <t>EmployeeHire_TerminationReason</t>
  </si>
  <si>
    <t>外籍</t>
  </si>
  <si>
    <t>法定姓名_Legal Name</t>
  </si>
  <si>
    <t>雇佣状态_Hire Status</t>
  </si>
  <si>
    <t>离职日期_Termination Date</t>
  </si>
  <si>
    <t>工作城市_Working City</t>
  </si>
  <si>
    <t>岗位津贴_Position Allowance</t>
  </si>
  <si>
    <t>交通津贴_Transportation Allowance</t>
  </si>
  <si>
    <r>
      <t xml:space="preserve">The Red font for a drop-down list item fields.
</t>
    </r>
    <r>
      <rPr>
        <sz val="10"/>
        <color theme="1"/>
        <rFont val="宋体"/>
        <family val="3"/>
        <charset val="134"/>
      </rPr>
      <t>红色字体为有下拉列表项字段。</t>
    </r>
  </si>
  <si>
    <t>The items highlighted in blue for social benefit items which ADP provides social benefit service.
蓝色填充字段仅在有ADP提供社保服务时，才需要填写。</t>
  </si>
  <si>
    <t>主数据模板目录</t>
  </si>
  <si>
    <t>Name</t>
  </si>
  <si>
    <t>Remark</t>
  </si>
  <si>
    <t>Description</t>
  </si>
  <si>
    <t>每月员工主数据截止日提供（请参照Admin Timeline)</t>
  </si>
  <si>
    <t>本地城镇</t>
  </si>
  <si>
    <t>本地农村</t>
  </si>
  <si>
    <t>外地城镇</t>
  </si>
  <si>
    <t>外地农村</t>
  </si>
  <si>
    <t>New Hire</t>
    <phoneticPr fontId="7" type="noConversion"/>
  </si>
  <si>
    <r>
      <t xml:space="preserve">1. </t>
    </r>
    <r>
      <rPr>
        <sz val="11"/>
        <rFont val="宋体"/>
        <family val="3"/>
        <charset val="134"/>
      </rPr>
      <t>用于提供新员工的所有主数据信息</t>
    </r>
    <r>
      <rPr>
        <sz val="11"/>
        <rFont val="宋体"/>
        <family val="3"/>
        <charset val="134"/>
      </rPr>
      <t xml:space="preserve">
</t>
    </r>
    <r>
      <rPr>
        <sz val="11"/>
        <rFont val="Arial"/>
        <family val="2"/>
      </rPr>
      <t xml:space="preserve">2. </t>
    </r>
    <r>
      <rPr>
        <sz val="11"/>
        <rFont val="宋体"/>
        <family val="3"/>
        <charset val="134"/>
      </rPr>
      <t>对于有</t>
    </r>
    <r>
      <rPr>
        <sz val="11"/>
        <rFont val="Arial"/>
        <family val="2"/>
      </rPr>
      <t>ADP</t>
    </r>
    <r>
      <rPr>
        <sz val="11"/>
        <rFont val="宋体"/>
        <family val="3"/>
        <charset val="134"/>
      </rPr>
      <t>社保服务的新进员工，蓝色高亮字段是社保信息必填项</t>
    </r>
    <phoneticPr fontId="7" type="noConversion"/>
  </si>
  <si>
    <t>Termination</t>
    <phoneticPr fontId="7" type="noConversion"/>
  </si>
  <si>
    <t>Salary Change</t>
  </si>
  <si>
    <t>用于提供基本工资的数据</t>
  </si>
  <si>
    <t>用于更新主数据（除基本工资外的所有信息）</t>
    <phoneticPr fontId="7" type="noConversion"/>
  </si>
  <si>
    <t>SAP ID_SAP ID</t>
  </si>
  <si>
    <t>员工编号_Employee Code</t>
  </si>
  <si>
    <t>常用名_Preferred Name</t>
  </si>
  <si>
    <t>证件号码_ID No.</t>
  </si>
  <si>
    <t>备注_Remark</t>
  </si>
  <si>
    <t>公司邮箱_Work Email</t>
  </si>
  <si>
    <t>手机号码_Mobile Number</t>
  </si>
  <si>
    <t>开户银行_Bank</t>
  </si>
  <si>
    <t>雇佣类型_Employment Type</t>
  </si>
  <si>
    <t>入职日期_Hiring Date</t>
  </si>
  <si>
    <t>加入总公司日期_Original Hire Date</t>
  </si>
  <si>
    <t>公司工龄调整（年）_Adjustment of Company YOS</t>
  </si>
  <si>
    <t>权限划分-部门_Permission-Department</t>
  </si>
  <si>
    <t>职位_Job Code</t>
  </si>
  <si>
    <t>员工类别_Category</t>
  </si>
  <si>
    <t>部门_Business Department</t>
  </si>
  <si>
    <t>合同开始日期_Contract Start Date</t>
  </si>
  <si>
    <t>合同结束日期_Contract End Date</t>
  </si>
  <si>
    <t>成本中心编码_Cost Code</t>
  </si>
  <si>
    <t>计税类型_Tax Category</t>
  </si>
  <si>
    <t>报税城市_IIT Declaration City</t>
  </si>
  <si>
    <t>工龄津贴_Seniorty Allowance</t>
  </si>
  <si>
    <t>手机津贴_Mobile Allowance</t>
  </si>
  <si>
    <t>实习生日工资_Intern Daily Salary</t>
  </si>
  <si>
    <t>高温津贴基数_Summer Allowance Base</t>
  </si>
  <si>
    <t>采暖津贴基数_Heating Allowance Base</t>
  </si>
  <si>
    <t>独生子女津贴基数_One Child Allowance Base</t>
  </si>
  <si>
    <t>个人工会费基数_Union Fee Base</t>
  </si>
  <si>
    <t>奖金计提基数_Annual Bonus Accrual Base</t>
  </si>
  <si>
    <t>户籍地址_Hukou Address</t>
  </si>
  <si>
    <t>社保城市_Social Benefit Location</t>
  </si>
  <si>
    <t>社保状态_Social Benefit Status</t>
  </si>
  <si>
    <t>社保开始月_Social Benefit Start Month</t>
  </si>
  <si>
    <t>社保结束月_Social Benefit End Month</t>
  </si>
  <si>
    <t>社保基数_Social Benefit Base</t>
  </si>
  <si>
    <t>公积金城市_PHF City</t>
  </si>
  <si>
    <t>公积金状态_PHF Status</t>
  </si>
  <si>
    <t>公积金基数_PHF Base</t>
  </si>
  <si>
    <t>公积金开始月_PHF Start Month</t>
  </si>
  <si>
    <t>公积金结束月_PHF End Month</t>
  </si>
  <si>
    <t>证件姓名及银行开户名</t>
  </si>
  <si>
    <t>格式：yyyy/mm/dd</t>
  </si>
  <si>
    <t>使用ADP工资支付服务需完整维护
填写规则：银行名称+城市（如到市级以下请写到最后一级）+支行名称+营业所（如适用），长度不可超过25个字
例如：中国银行上海分行陆家嘴支行</t>
  </si>
  <si>
    <t>使用ADP工资支付服务需完整维护
填写规则：连续的银行账号数字，不要有空格及其他特殊符号，注意格式要加'，不要变为科学计数法</t>
  </si>
  <si>
    <t>格式：yyyy/mm/dd
用于服务年限计算（当加入总公司日期为空时取入职日期）</t>
  </si>
  <si>
    <t>格式：yyyy/mm/dd
离职必填字段</t>
  </si>
  <si>
    <t>离职必填字段</t>
  </si>
  <si>
    <t>用于区分用户权限</t>
  </si>
  <si>
    <t>仅用于区分员工类型</t>
  </si>
  <si>
    <t>格式：yyyy/mm/dd
社保服务必填字段</t>
  </si>
  <si>
    <t>长春和江阴工厂的奖金计提线下维护，主数据不需要提供</t>
  </si>
  <si>
    <t>用于开设ESS帐号</t>
    <phoneticPr fontId="7" type="noConversion"/>
  </si>
  <si>
    <t>用于开设ESS帐号
*社保服务必填字段</t>
    <phoneticPr fontId="7" type="noConversion"/>
  </si>
  <si>
    <t>根据法人实体信息开票</t>
    <phoneticPr fontId="7" type="noConversion"/>
  </si>
  <si>
    <t>判断员工计税方式
Chinese-工资税3500免税额
Foreign-工资税4800免税额
Labor-劳务税800免税额</t>
    <phoneticPr fontId="7" type="noConversion"/>
  </si>
  <si>
    <t>Information Change</t>
    <phoneticPr fontId="7" type="noConversion"/>
  </si>
  <si>
    <t>字段ID_Field ID</t>
    <phoneticPr fontId="17" type="noConversion"/>
  </si>
  <si>
    <t>生效日期_Effective Date</t>
    <phoneticPr fontId="17" type="noConversion"/>
  </si>
  <si>
    <t>变更为_Future Value</t>
    <phoneticPr fontId="17" type="noConversion"/>
  </si>
  <si>
    <t>是否报税_Required IIT Declaration</t>
    <phoneticPr fontId="7" type="noConversion"/>
  </si>
  <si>
    <t>ID</t>
  </si>
  <si>
    <t>Passport</t>
  </si>
  <si>
    <t>Mainland Travel Permit for Taiwan Residents</t>
  </si>
  <si>
    <t>Mainland Travel Permit for Hong Kong and Macao Residents</t>
  </si>
  <si>
    <t>HK ID</t>
  </si>
  <si>
    <t>Germany</t>
  </si>
  <si>
    <t>Austria</t>
  </si>
  <si>
    <t>Australia</t>
  </si>
  <si>
    <t>Portugal</t>
  </si>
  <si>
    <t>Hungary</t>
  </si>
  <si>
    <t>Mexico</t>
  </si>
  <si>
    <t>Canada</t>
  </si>
  <si>
    <t>United States</t>
  </si>
  <si>
    <t>Andorra</t>
  </si>
  <si>
    <t>United Arab Emirates</t>
  </si>
  <si>
    <t>Afghanistan</t>
  </si>
  <si>
    <t>Antigua and Barbuda</t>
  </si>
  <si>
    <t>Anguilla</t>
  </si>
  <si>
    <t>Albania</t>
  </si>
  <si>
    <t>Armenia</t>
  </si>
  <si>
    <t>Obsolete see NL territory</t>
  </si>
  <si>
    <t>Angola</t>
  </si>
  <si>
    <t>Antarctica</t>
  </si>
  <si>
    <t>Argentina</t>
  </si>
  <si>
    <t>American Samoa</t>
  </si>
  <si>
    <t>Aruba</t>
  </si>
  <si>
    <t>Aland Islands</t>
  </si>
  <si>
    <t>Azerbaijan</t>
  </si>
  <si>
    <t>Bosnia and Herzegovina</t>
  </si>
  <si>
    <t>Barbados</t>
  </si>
  <si>
    <t>Bangladesh</t>
  </si>
  <si>
    <t>Belgium</t>
  </si>
  <si>
    <t>Burkina Faso</t>
  </si>
  <si>
    <t>Bulgaria</t>
  </si>
  <si>
    <t>Bahrain</t>
  </si>
  <si>
    <t>Burundi</t>
  </si>
  <si>
    <t>Benin</t>
  </si>
  <si>
    <t>Saint Barthelemy</t>
  </si>
  <si>
    <t>Bermuda</t>
  </si>
  <si>
    <t>Brunei Darussalam</t>
  </si>
  <si>
    <t>Bolivia, Plurinational State of</t>
  </si>
  <si>
    <t>Bonaire, Sint Eustatius and Saba</t>
  </si>
  <si>
    <t>Brazil</t>
  </si>
  <si>
    <t>Bahamas</t>
  </si>
  <si>
    <t>Bhutan</t>
  </si>
  <si>
    <t>Bouvet Island</t>
  </si>
  <si>
    <t>Botswana</t>
  </si>
  <si>
    <t>Belarus</t>
  </si>
  <si>
    <t>Belize</t>
  </si>
  <si>
    <t>Cocos (Keeling) Islands</t>
  </si>
  <si>
    <t>Congo, The Democratic Republic of the</t>
  </si>
  <si>
    <t>Central African Republic</t>
  </si>
  <si>
    <t>Congo</t>
  </si>
  <si>
    <t>Switzerland</t>
  </si>
  <si>
    <t>Cote d'Ivoire</t>
  </si>
  <si>
    <t>Cook Islands</t>
  </si>
  <si>
    <t>Chile</t>
  </si>
  <si>
    <t>Cameroon</t>
  </si>
  <si>
    <t>China</t>
  </si>
  <si>
    <t>Colombia</t>
  </si>
  <si>
    <t>Costa Rica</t>
  </si>
  <si>
    <t>Cuba</t>
  </si>
  <si>
    <t>Cabo Verde</t>
  </si>
  <si>
    <t>Curacao</t>
  </si>
  <si>
    <t>Christmas Island</t>
  </si>
  <si>
    <t>Cyprus</t>
  </si>
  <si>
    <t>Czech Republic</t>
  </si>
  <si>
    <t>Djibouti</t>
  </si>
  <si>
    <t>Denmark</t>
  </si>
  <si>
    <t>Dominica</t>
  </si>
  <si>
    <t>Dominican Republic</t>
  </si>
  <si>
    <t>Algeria</t>
  </si>
  <si>
    <t>Ecuador</t>
  </si>
  <si>
    <t>Estonia</t>
  </si>
  <si>
    <t>Egypt</t>
  </si>
  <si>
    <t>Western Sahara</t>
  </si>
  <si>
    <t>Eritrea</t>
  </si>
  <si>
    <t>Spain</t>
  </si>
  <si>
    <t>Ethiopia</t>
  </si>
  <si>
    <t>Finland</t>
  </si>
  <si>
    <t>Fiji</t>
  </si>
  <si>
    <t>Falkland Islands (Malvinas)</t>
  </si>
  <si>
    <t>Micronesia, Federated States of</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</si>
  <si>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</si>
  <si>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</si>
  <si>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</si>
  <si>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</si>
  <si>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</si>
  <si>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</si>
  <si>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</si>
  <si>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</si>
  <si>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</si>
  <si>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</si>
  <si>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</si>
  <si>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</si>
  <si>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</si>
  <si>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</si>
  <si>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</si>
  <si>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</si>
  <si>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South Georgia and the South Sandwich Islands</t>
  </si>
  <si>
    <t>Guatemala</t>
  </si>
  <si>
    <t>Guam</t>
  </si>
  <si>
    <t>Guinea-Bissau</t>
  </si>
  <si>
    <t>Guyana</t>
  </si>
  <si>
    <t>Hong Kong</t>
  </si>
  <si>
    <t>Heard Island and McDonald Islands</t>
  </si>
  <si>
    <t>Honduras</t>
  </si>
  <si>
    <t>Croatia</t>
  </si>
  <si>
    <t>Haiti</t>
  </si>
  <si>
    <t>Indonesia</t>
  </si>
  <si>
    <t>Ireland</t>
  </si>
  <si>
    <t>Israel</t>
  </si>
  <si>
    <t>Isle of Man</t>
  </si>
  <si>
    <t>India</t>
  </si>
  <si>
    <t>British Indian Ocean Territory</t>
  </si>
  <si>
    <t>Iraq</t>
  </si>
  <si>
    <t>Iran, Islamic Republic of</t>
  </si>
  <si>
    <t>Iceland</t>
  </si>
  <si>
    <t>Italy</t>
  </si>
  <si>
    <t>Jersey</t>
  </si>
  <si>
    <t>Jamaica</t>
  </si>
  <si>
    <t>Jordan</t>
  </si>
  <si>
    <t>Japan</t>
  </si>
  <si>
    <t>Kenya</t>
  </si>
  <si>
    <t>Kyrgyzstan</t>
  </si>
  <si>
    <t>Cambodia</t>
  </si>
  <si>
    <t>Kiribati</t>
  </si>
  <si>
    <t>Comoros</t>
  </si>
  <si>
    <t>Saint Kitts and Nevis</t>
  </si>
  <si>
    <t>Korea, Democratic People's Republic of</t>
  </si>
  <si>
    <t>Korea, Republic of</t>
  </si>
  <si>
    <t>Kuwait</t>
  </si>
  <si>
    <t>Cayman Islands</t>
  </si>
  <si>
    <t>Kazakhstan</t>
  </si>
  <si>
    <t>Lao People's Democratic Republic</t>
  </si>
  <si>
    <t>Lebanon</t>
  </si>
  <si>
    <t>Saint Lucia</t>
  </si>
  <si>
    <t>Liechtenstein</t>
  </si>
  <si>
    <t>Sri Lanka</t>
  </si>
  <si>
    <t>Liberia</t>
  </si>
  <si>
    <t>Lesotho</t>
  </si>
  <si>
    <t>Lithuania</t>
  </si>
  <si>
    <t>Luxembourg</t>
  </si>
  <si>
    <t>Latvia</t>
  </si>
  <si>
    <t>Libya</t>
  </si>
  <si>
    <t>Morocco</t>
  </si>
  <si>
    <t>Monaco</t>
  </si>
  <si>
    <t>Moldova, Republic of</t>
  </si>
  <si>
    <t>Montenegro</t>
  </si>
  <si>
    <t>Saint Martin (French part)</t>
  </si>
  <si>
    <t>Madagascar</t>
  </si>
  <si>
    <t>Marshall Islands</t>
  </si>
  <si>
    <t>Macedonia, The Former Yugoslav Republic of</t>
  </si>
  <si>
    <t>Mali</t>
  </si>
  <si>
    <t>Myanmar</t>
  </si>
  <si>
    <t>Mongolia</t>
  </si>
  <si>
    <t>Macao</t>
  </si>
  <si>
    <t>Northern Mariana Islands</t>
  </si>
  <si>
    <t>Martinique</t>
  </si>
  <si>
    <t>Mauritania</t>
  </si>
  <si>
    <t>Montserrat</t>
  </si>
  <si>
    <t>Malta</t>
  </si>
  <si>
    <t>Mauritius</t>
  </si>
  <si>
    <t>Maldives</t>
  </si>
  <si>
    <t>Malawi</t>
  </si>
  <si>
    <t>Malaysia</t>
  </si>
  <si>
    <t>Mozambique</t>
  </si>
  <si>
    <t>Namibia</t>
  </si>
  <si>
    <t>New Caledonia</t>
  </si>
  <si>
    <t>Niger</t>
  </si>
  <si>
    <t>Norfolk Island</t>
  </si>
  <si>
    <t>Nigeria</t>
  </si>
  <si>
    <t>Nicaragua</t>
  </si>
  <si>
    <t>Netherlands</t>
  </si>
  <si>
    <t>Norway</t>
  </si>
  <si>
    <t>Nepal</t>
  </si>
  <si>
    <t>Nauru</t>
  </si>
  <si>
    <t>Niue</t>
  </si>
  <si>
    <t>New Zealand</t>
  </si>
  <si>
    <t>Oman</t>
  </si>
  <si>
    <t>Panama</t>
  </si>
  <si>
    <t>Peru</t>
  </si>
  <si>
    <t>French Polynesia</t>
  </si>
  <si>
    <t>Papua New Guinea</t>
  </si>
  <si>
    <t>Philippines</t>
  </si>
  <si>
    <t>Pakistan</t>
  </si>
  <si>
    <t>Poland</t>
  </si>
  <si>
    <t>Saint Pierre and Miquelon</t>
  </si>
  <si>
    <t>Pitcairn</t>
  </si>
  <si>
    <t>Puerto Rico</t>
  </si>
  <si>
    <t>Palestine, State of</t>
  </si>
  <si>
    <t>Palau</t>
  </si>
  <si>
    <t>Paraguay</t>
  </si>
  <si>
    <t>Qatar</t>
  </si>
  <si>
    <t>Reunion</t>
  </si>
  <si>
    <t>Romania</t>
  </si>
  <si>
    <t>Serbia</t>
  </si>
  <si>
    <t>Russian Federation</t>
  </si>
  <si>
    <t>Rwanda</t>
  </si>
  <si>
    <t>Saudi Arabia</t>
  </si>
  <si>
    <t>Solomon Islands</t>
  </si>
  <si>
    <t>Seychelles</t>
  </si>
  <si>
    <t>Sudan</t>
  </si>
  <si>
    <t>Sweden</t>
  </si>
  <si>
    <t>Singapore</t>
  </si>
  <si>
    <t>Saint Helena, Ascension and Tristan da Cunha</t>
  </si>
  <si>
    <t>Slovenia</t>
  </si>
  <si>
    <t>Svalbard and Jan Mayen</t>
  </si>
  <si>
    <t>Slovakia</t>
  </si>
  <si>
    <t>Sierra Leone</t>
  </si>
  <si>
    <t>San Marino</t>
  </si>
  <si>
    <t>Senegal</t>
  </si>
  <si>
    <t>Somalia</t>
  </si>
  <si>
    <t>Suriname</t>
  </si>
  <si>
    <t>South Sudan</t>
  </si>
  <si>
    <t>Sao Tome and Principe</t>
  </si>
  <si>
    <t>El Salvador</t>
  </si>
  <si>
    <t>Sint Maarten (Dutch part)</t>
  </si>
  <si>
    <t>Syrian Arab Republic</t>
  </si>
  <si>
    <t>Swaziland</t>
  </si>
  <si>
    <t>Turks and Caicos Islands</t>
  </si>
  <si>
    <t>Chad</t>
  </si>
  <si>
    <t>French Southern Territories</t>
  </si>
  <si>
    <t>Togo</t>
  </si>
  <si>
    <t>Thailand</t>
  </si>
  <si>
    <t>Tajikistan</t>
  </si>
  <si>
    <t>Tokelau</t>
  </si>
  <si>
    <t>Timor-Leste</t>
  </si>
  <si>
    <t>Turkmenistan</t>
  </si>
  <si>
    <t>Tunisia</t>
  </si>
  <si>
    <t>Tonga</t>
  </si>
  <si>
    <t>Obsolete see TL territory</t>
  </si>
  <si>
    <t>Turkey</t>
  </si>
  <si>
    <t>Trinidad and Tobago</t>
  </si>
  <si>
    <t>Tuvalu</t>
  </si>
  <si>
    <t>Taiwan</t>
  </si>
  <si>
    <t>Tanzania, United Republic of</t>
  </si>
  <si>
    <t>Ukraine</t>
  </si>
  <si>
    <t>Uganda</t>
  </si>
  <si>
    <t>United States Minor Outlying Islands</t>
  </si>
  <si>
    <t>Uruguay</t>
  </si>
  <si>
    <t>Uzbekistan</t>
  </si>
  <si>
    <t>Holy See (Vatican City State)</t>
  </si>
  <si>
    <t>Saint Vincent and the Grenadines</t>
  </si>
  <si>
    <t>Venezuela, Bolivarian Republic of</t>
  </si>
  <si>
    <t>Virgin Islands, British</t>
  </si>
  <si>
    <t>Virgin Islands, U.S.</t>
  </si>
  <si>
    <t>Viet Nam</t>
  </si>
  <si>
    <t>Vanuatu</t>
  </si>
  <si>
    <t>Wallis and Futuna</t>
  </si>
  <si>
    <t>Samoa</t>
  </si>
  <si>
    <t>Yemen</t>
  </si>
  <si>
    <t>Mayotte</t>
  </si>
  <si>
    <t>Obsolete see CS territory</t>
  </si>
  <si>
    <t>South Africa</t>
  </si>
  <si>
    <t>Zambia</t>
  </si>
  <si>
    <t>Zimbabwe</t>
  </si>
  <si>
    <t>Shanghai</t>
  </si>
  <si>
    <t>Beijing</t>
  </si>
  <si>
    <t>Changchun</t>
  </si>
  <si>
    <t>Tianjin</t>
  </si>
  <si>
    <t>Jiangsu</t>
  </si>
  <si>
    <t>GRAMMER Contract</t>
  </si>
  <si>
    <t>59-4011</t>
  </si>
  <si>
    <t>59-4012</t>
  </si>
  <si>
    <t>59-4013</t>
  </si>
  <si>
    <t>59-4022</t>
  </si>
  <si>
    <t>59-4023</t>
  </si>
  <si>
    <t>59-4024</t>
  </si>
  <si>
    <t>59-4025</t>
  </si>
  <si>
    <t>59-4026</t>
  </si>
  <si>
    <t>59-4027</t>
  </si>
  <si>
    <t>59-4033</t>
  </si>
  <si>
    <t>59-4041</t>
  </si>
  <si>
    <t>59-4052</t>
  </si>
  <si>
    <t>59-4053</t>
  </si>
  <si>
    <t>59-4054</t>
  </si>
  <si>
    <t>59-4061</t>
  </si>
  <si>
    <t>59-4062</t>
  </si>
  <si>
    <t>59-4071</t>
  </si>
  <si>
    <t>59-4083</t>
  </si>
  <si>
    <t>59-4084</t>
  </si>
  <si>
    <t>59-4085</t>
  </si>
  <si>
    <t>59-4310</t>
  </si>
  <si>
    <t>59-4311</t>
  </si>
  <si>
    <t>59-7720</t>
  </si>
  <si>
    <t>59-7730</t>
  </si>
  <si>
    <t>59-7731</t>
  </si>
  <si>
    <t>59-7740</t>
  </si>
  <si>
    <t>59-7750</t>
  </si>
  <si>
    <t>96-1150</t>
  </si>
  <si>
    <t>96-2220</t>
  </si>
  <si>
    <t>96-2230</t>
  </si>
  <si>
    <t>96-2240</t>
  </si>
  <si>
    <t>96-4130</t>
  </si>
  <si>
    <t>96-4140</t>
  </si>
  <si>
    <t>96-4200</t>
  </si>
  <si>
    <t>96-4210</t>
  </si>
  <si>
    <t>96-4220</t>
  </si>
  <si>
    <t>96-4230</t>
  </si>
  <si>
    <t>96-4310</t>
  </si>
  <si>
    <t>96-4320</t>
  </si>
  <si>
    <t>96-4371</t>
  </si>
  <si>
    <t>96-4373</t>
  </si>
  <si>
    <t>96-4500</t>
  </si>
  <si>
    <t>96-4510</t>
  </si>
  <si>
    <t>96-4520</t>
  </si>
  <si>
    <t>96-4530</t>
  </si>
  <si>
    <t>96-4700</t>
  </si>
  <si>
    <t>96-4710</t>
  </si>
  <si>
    <t>96-4720</t>
  </si>
  <si>
    <t>96-4730</t>
  </si>
  <si>
    <t>96-7710</t>
  </si>
  <si>
    <t>96-7730</t>
  </si>
  <si>
    <t>96-7740</t>
  </si>
  <si>
    <t>96-7750</t>
  </si>
  <si>
    <t>96-7780</t>
  </si>
  <si>
    <t>96-8810</t>
  </si>
  <si>
    <t>99-1110</t>
  </si>
  <si>
    <t>99-1111</t>
  </si>
  <si>
    <t>99-1150</t>
  </si>
  <si>
    <t>99-1870</t>
  </si>
  <si>
    <t>99-2200</t>
  </si>
  <si>
    <t>99-2212</t>
  </si>
  <si>
    <t>99-2214</t>
  </si>
  <si>
    <t>99-2215</t>
  </si>
  <si>
    <t>99-2217</t>
  </si>
  <si>
    <t>99-4310</t>
  </si>
  <si>
    <t>99-4653</t>
  </si>
  <si>
    <t>99-4654</t>
  </si>
  <si>
    <t>99-4657</t>
  </si>
  <si>
    <t>99-4658</t>
  </si>
  <si>
    <t>99-4659</t>
  </si>
  <si>
    <t>99-4660</t>
  </si>
  <si>
    <t>99-4662</t>
  </si>
  <si>
    <t>99-4663</t>
  </si>
  <si>
    <t>99-4668</t>
  </si>
  <si>
    <t>99-4669</t>
  </si>
  <si>
    <t>99-4670</t>
  </si>
  <si>
    <t>99-4671</t>
  </si>
  <si>
    <t>99-4672</t>
  </si>
  <si>
    <t>99-4673</t>
  </si>
  <si>
    <t>99-4676</t>
  </si>
  <si>
    <t>99-4677</t>
  </si>
  <si>
    <t>99-4678</t>
  </si>
  <si>
    <t>99-4679</t>
  </si>
  <si>
    <t>99-4680</t>
  </si>
  <si>
    <t>99-4681</t>
  </si>
  <si>
    <t>99-7370</t>
  </si>
  <si>
    <t>99-7700</t>
  </si>
  <si>
    <t>99-7725</t>
  </si>
  <si>
    <t>99-7730</t>
  </si>
  <si>
    <t>99-7740</t>
  </si>
  <si>
    <t>99-7741</t>
  </si>
  <si>
    <t>99-7745</t>
  </si>
  <si>
    <t>99-7750</t>
  </si>
  <si>
    <t>99-7780</t>
  </si>
  <si>
    <t>99-8830</t>
  </si>
  <si>
    <t>99-8831</t>
  </si>
  <si>
    <t>81-1110</t>
  </si>
  <si>
    <t>81-1111</t>
  </si>
  <si>
    <t>81-1150</t>
  </si>
  <si>
    <t>81-1151</t>
  </si>
  <si>
    <t>81-2212</t>
  </si>
  <si>
    <t>81-2215</t>
  </si>
  <si>
    <t>81-4310</t>
  </si>
  <si>
    <t>81-4370</t>
  </si>
  <si>
    <t>81-4660</t>
  </si>
  <si>
    <t>81-4661</t>
  </si>
  <si>
    <t>81-4662</t>
  </si>
  <si>
    <t>81-4664</t>
  </si>
  <si>
    <t>81-4670</t>
  </si>
  <si>
    <t>81-4671</t>
  </si>
  <si>
    <t>81-4672</t>
  </si>
  <si>
    <t>81-4673</t>
  </si>
  <si>
    <t>81-4674</t>
  </si>
  <si>
    <t>81-4675</t>
  </si>
  <si>
    <t>81-4676</t>
  </si>
  <si>
    <t>81-4677</t>
  </si>
  <si>
    <t>81-4678</t>
  </si>
  <si>
    <t>81-4679</t>
  </si>
  <si>
    <t>81-7720</t>
  </si>
  <si>
    <t>81-7730</t>
  </si>
  <si>
    <t>81-7740</t>
  </si>
  <si>
    <t>81-7741</t>
  </si>
  <si>
    <t>81-8830</t>
  </si>
  <si>
    <t>98-1110</t>
  </si>
  <si>
    <t>98-1111</t>
  </si>
  <si>
    <t>98-1150</t>
  </si>
  <si>
    <t>98-1870</t>
  </si>
  <si>
    <t>98-2212</t>
  </si>
  <si>
    <t>98-2213</t>
  </si>
  <si>
    <t>98-4310</t>
  </si>
  <si>
    <t>98-4361</t>
  </si>
  <si>
    <t>98-4655</t>
  </si>
  <si>
    <t>98-4656</t>
  </si>
  <si>
    <t>98-4659</t>
  </si>
  <si>
    <t>98-4660</t>
  </si>
  <si>
    <t>98-4661</t>
  </si>
  <si>
    <t>98-4662</t>
  </si>
  <si>
    <t>98-4671</t>
  </si>
  <si>
    <t>98-4672</t>
  </si>
  <si>
    <t>98-4673</t>
  </si>
  <si>
    <t>98-4674</t>
  </si>
  <si>
    <t>98-4675</t>
  </si>
  <si>
    <t>98-4676</t>
  </si>
  <si>
    <t>98-4678</t>
  </si>
  <si>
    <t>98-4700</t>
  </si>
  <si>
    <t>98-4701</t>
  </si>
  <si>
    <t>98-4710</t>
  </si>
  <si>
    <t>98-4711</t>
  </si>
  <si>
    <t>98-4720</t>
  </si>
  <si>
    <t>98-4721</t>
  </si>
  <si>
    <t>98-4722</t>
  </si>
  <si>
    <t>98-4723</t>
  </si>
  <si>
    <t>98-4730</t>
  </si>
  <si>
    <t>98-4731</t>
  </si>
  <si>
    <t>98-4732</t>
  </si>
  <si>
    <t>98-4740</t>
  </si>
  <si>
    <t>98-4741</t>
  </si>
  <si>
    <t>98-7720</t>
  </si>
  <si>
    <t>98-7730</t>
  </si>
  <si>
    <t>98-7740</t>
  </si>
  <si>
    <t>98-8830</t>
  </si>
  <si>
    <t>66-1100</t>
  </si>
  <si>
    <t>66-1110</t>
  </si>
  <si>
    <t>66-1870</t>
  </si>
  <si>
    <t>66-2200</t>
  </si>
  <si>
    <t>66-3350</t>
  </si>
  <si>
    <t>66-4050</t>
  </si>
  <si>
    <t>66-4051</t>
  </si>
  <si>
    <t>66-4060</t>
  </si>
  <si>
    <t>66-4061</t>
  </si>
  <si>
    <t>66-4065</t>
  </si>
  <si>
    <t>66-4066</t>
  </si>
  <si>
    <t>66-4070</t>
  </si>
  <si>
    <t>66-4071</t>
  </si>
  <si>
    <t>66-4311</t>
  </si>
  <si>
    <t>66-4371</t>
  </si>
  <si>
    <t>66-7710</t>
  </si>
  <si>
    <t>66-7720</t>
  </si>
  <si>
    <t>66-7730</t>
  </si>
  <si>
    <t>66-7740</t>
  </si>
  <si>
    <t>66-7750</t>
  </si>
  <si>
    <t>66-8830</t>
  </si>
  <si>
    <t>上海市</t>
  </si>
  <si>
    <t>北京市</t>
  </si>
  <si>
    <t>长春市</t>
  </si>
  <si>
    <t>天津市</t>
  </si>
  <si>
    <t>江阴市</t>
  </si>
  <si>
    <t>渭南市</t>
  </si>
  <si>
    <t>西安市</t>
  </si>
  <si>
    <t>沈阳市</t>
  </si>
  <si>
    <t>富平县</t>
  </si>
  <si>
    <t>居住证</t>
  </si>
  <si>
    <t>港澳台</t>
  </si>
  <si>
    <t>Client</t>
    <phoneticPr fontId="7" type="noConversion"/>
  </si>
  <si>
    <t>Vendor</t>
    <phoneticPr fontId="7" type="noConversion"/>
  </si>
  <si>
    <t>New</t>
  </si>
  <si>
    <t>Transfer In</t>
  </si>
  <si>
    <t>Others</t>
    <phoneticPr fontId="7" type="noConversion"/>
  </si>
  <si>
    <t>基本工资</t>
    <phoneticPr fontId="7" type="noConversion"/>
  </si>
  <si>
    <t>Employee_EmployeeID</t>
  </si>
  <si>
    <t>Employee_LegalName</t>
  </si>
  <si>
    <t>Employee_IDType</t>
  </si>
  <si>
    <t>Employee_IDNumber</t>
  </si>
  <si>
    <t>Employee_BirthDate</t>
  </si>
  <si>
    <t>Employee_Gender</t>
  </si>
  <si>
    <t>Employee_Nationality</t>
  </si>
  <si>
    <t>Employee_HukouStree</t>
  </si>
  <si>
    <t>Employee_BusinessEmailAddress</t>
  </si>
  <si>
    <t>PaymentAccount_BankName</t>
  </si>
  <si>
    <t>PaymentAccount_BankAccount</t>
  </si>
  <si>
    <t>EmployeeHire_CostCode</t>
  </si>
  <si>
    <t>EmployeeHire_PayrollGroup</t>
  </si>
  <si>
    <t>EmployeeHire_Iden</t>
  </si>
  <si>
    <t>EmployeeHire_TaxDeclareCityID</t>
  </si>
  <si>
    <t>EmployeeHire_IfTax</t>
  </si>
  <si>
    <t>EmployeeHire_A001</t>
  </si>
  <si>
    <t>EmployeeHire_A007</t>
  </si>
  <si>
    <t>EmployeeHire_IsADPtoSBA</t>
  </si>
  <si>
    <t>EmployeeHire_HukouType</t>
  </si>
  <si>
    <t>EmployeeHire_WorkingCity</t>
  </si>
  <si>
    <t>EmployeeHire_SBCityID</t>
  </si>
  <si>
    <t>EmployeeHire_SBAccountName</t>
  </si>
  <si>
    <t>EmployeeHire_SBNo</t>
  </si>
  <si>
    <t>EmployeeHire_SBStatus</t>
  </si>
  <si>
    <t>EmployeeHire_SBStartMonth</t>
  </si>
  <si>
    <t>EmployeeHire_SBBase</t>
  </si>
  <si>
    <t>EmployeeHire_HFCity</t>
  </si>
  <si>
    <t>EmployeeHire_HousingFundStatus</t>
  </si>
  <si>
    <t>EmployeeHire_HousingFundNo</t>
  </si>
  <si>
    <t>EmployeeHire_HousingBase</t>
  </si>
  <si>
    <t>EmployeeHire_HousingFundStartMonth</t>
  </si>
  <si>
    <t>EmployeeHire_PHFRate</t>
  </si>
  <si>
    <t>银行账号_Bank Account</t>
    <phoneticPr fontId="7" type="noConversion"/>
  </si>
  <si>
    <t>EmployeeHire_Job</t>
  </si>
  <si>
    <t>EmployeeHire_EmployeeType2</t>
  </si>
  <si>
    <t>EmployeeHire_Dept</t>
  </si>
  <si>
    <t>EmployeeContract_ContractStartDate</t>
  </si>
  <si>
    <t>EmployeeHire_B003</t>
  </si>
  <si>
    <t>EmployeeHire_B004</t>
  </si>
  <si>
    <t>EmployeeHire_EMP031</t>
  </si>
  <si>
    <t>EmployeeHire_EMP032</t>
  </si>
  <si>
    <t>EmployeeHire_EMP033</t>
  </si>
  <si>
    <t>EmployeeHire_EMP034</t>
  </si>
  <si>
    <t>EmployeeHire_EMP035</t>
  </si>
  <si>
    <t>EmployeeHire_EMP001</t>
  </si>
  <si>
    <t>D-MA</t>
  </si>
  <si>
    <t>I-AC</t>
  </si>
  <si>
    <t>I-CO</t>
  </si>
  <si>
    <t>I-FI</t>
  </si>
  <si>
    <t>I-GM</t>
  </si>
  <si>
    <t>I-HR</t>
  </si>
  <si>
    <t>I-HS</t>
  </si>
  <si>
    <t>I-IC</t>
  </si>
  <si>
    <t>I-IE</t>
  </si>
  <si>
    <t>I-IT</t>
  </si>
  <si>
    <t>I-LE</t>
  </si>
  <si>
    <t>I-LO</t>
  </si>
  <si>
    <t>I-MA</t>
  </si>
  <si>
    <t>I-MR</t>
  </si>
  <si>
    <t>I-MT</t>
  </si>
  <si>
    <t>I-OP</t>
  </si>
  <si>
    <t>I-PC</t>
  </si>
  <si>
    <t>I-PM</t>
  </si>
  <si>
    <t>I-PS</t>
  </si>
  <si>
    <t>I-PU</t>
  </si>
  <si>
    <t>I-QS</t>
  </si>
  <si>
    <t>I-RC</t>
  </si>
  <si>
    <t>I-RD</t>
  </si>
  <si>
    <t>I-SA</t>
  </si>
  <si>
    <t>I-TC</t>
  </si>
  <si>
    <t>I-WO</t>
  </si>
  <si>
    <t>Active employee</t>
  </si>
  <si>
    <t>Retiree/pensioner</t>
  </si>
  <si>
    <t>Early retiree</t>
  </si>
  <si>
    <t>Holyday employee</t>
  </si>
  <si>
    <t>Sleeper employee</t>
  </si>
  <si>
    <t>Expat</t>
  </si>
  <si>
    <t>External employee</t>
  </si>
  <si>
    <t>没有SAP Interface之前，不用提供此数据</t>
    <phoneticPr fontId="7" type="noConversion"/>
  </si>
  <si>
    <t>离职日期_Termination Date</t>
    <phoneticPr fontId="7" type="noConversion"/>
  </si>
  <si>
    <t>雇佣状态_Hire Status</t>
    <phoneticPr fontId="7" type="noConversion"/>
  </si>
  <si>
    <t>Employee_PreferredName</t>
  </si>
  <si>
    <t>Employee_MobilePhone</t>
  </si>
  <si>
    <t>EmployeeHire_LegalEntity</t>
  </si>
  <si>
    <t>EmployeeHire_HireStatus</t>
  </si>
  <si>
    <t>EmployeeHire_EmployeeType</t>
  </si>
  <si>
    <t>EmployeeHire_HireDate</t>
  </si>
  <si>
    <t>EmployeeHire_CompanyDate</t>
  </si>
  <si>
    <t>EmployeeHire_CompanyYearAdjust</t>
  </si>
  <si>
    <t>EmployeeHire_DepartmentCode</t>
  </si>
  <si>
    <t>EmployeeContract_ContractType</t>
  </si>
  <si>
    <t>EmployeeContract_ContractEndDate</t>
  </si>
  <si>
    <t>EmployeePayrollChangeOrder_DataSourceStructureID</t>
  </si>
  <si>
    <t>EmployeePayrollChangeOrder_FutureValue</t>
  </si>
  <si>
    <t>EmployeePayrollChangeOrder_EffectiveDate</t>
  </si>
  <si>
    <t>EmployeeHire_SBTerminationMonth</t>
  </si>
  <si>
    <t>EmployeeHire_HousingFundTerminationMonth</t>
  </si>
  <si>
    <t>EmployeeHire_TerminationDate</t>
  </si>
  <si>
    <r>
      <rPr>
        <sz val="11"/>
        <rFont val="宋体"/>
        <family val="3"/>
        <charset val="134"/>
      </rPr>
      <t>对于有</t>
    </r>
    <r>
      <rPr>
        <sz val="11"/>
        <rFont val="Arial"/>
        <family val="2"/>
      </rPr>
      <t>ADP</t>
    </r>
    <r>
      <rPr>
        <sz val="11"/>
        <rFont val="宋体"/>
        <family val="3"/>
        <charset val="134"/>
      </rPr>
      <t>社保服务的员工，离职时需填写社保公积金结束月</t>
    </r>
    <phoneticPr fontId="7" type="noConversion"/>
  </si>
  <si>
    <t>Intern</t>
  </si>
  <si>
    <t>Trainee</t>
  </si>
  <si>
    <t>WC</t>
  </si>
  <si>
    <t>BCI</t>
  </si>
  <si>
    <t>BCD</t>
  </si>
  <si>
    <t>EmployeeID</t>
  </si>
  <si>
    <t>是否ADP发薪_ADP Salary Payment Service</t>
  </si>
  <si>
    <t>EmployeeHire_ifBankFile</t>
  </si>
  <si>
    <t>用于判断是否由ADP提供薪资发放服务</t>
  </si>
  <si>
    <t>Employee_Remark</t>
    <phoneticPr fontId="7" type="noConversion"/>
  </si>
  <si>
    <t>Employee_Remark</t>
    <phoneticPr fontId="7" type="noConversion"/>
  </si>
  <si>
    <t>Shaanxi</t>
  </si>
  <si>
    <r>
      <t>SAP ID(</t>
    </r>
    <r>
      <rPr>
        <sz val="9"/>
        <color theme="1"/>
        <rFont val="宋体"/>
        <family val="3"/>
        <charset val="134"/>
      </rPr>
      <t>员工的唯一标识</t>
    </r>
    <r>
      <rPr>
        <sz val="9"/>
        <color theme="1"/>
        <rFont val="Arial"/>
        <family val="2"/>
      </rPr>
      <t>)</t>
    </r>
    <phoneticPr fontId="7" type="noConversion"/>
  </si>
  <si>
    <r>
      <rPr>
        <sz val="9"/>
        <rFont val="宋体"/>
        <family val="3"/>
        <charset val="134"/>
      </rPr>
      <t>格式：</t>
    </r>
    <r>
      <rPr>
        <sz val="9"/>
        <rFont val="Arial"/>
        <family val="2"/>
      </rPr>
      <t xml:space="preserve">yyyymm
</t>
    </r>
    <r>
      <rPr>
        <sz val="9"/>
        <rFont val="宋体"/>
        <family val="3"/>
        <charset val="134"/>
      </rPr>
      <t>需产生费用月，数据以年月为准</t>
    </r>
    <phoneticPr fontId="21" type="noConversion"/>
  </si>
  <si>
    <t>总账报告必填信息
*有多成本中心的情况</t>
    <phoneticPr fontId="7" type="noConversion"/>
  </si>
  <si>
    <t>是否计算13薪计提_Calculate 13th Salary Accrual</t>
  </si>
  <si>
    <t>EmployeeHire_EMP042</t>
  </si>
  <si>
    <t>用于判断“13薪计提”是否计算的标识，默认值设置为TRUE。</t>
  </si>
  <si>
    <t>供应商账户报税_IIT Filing with Vendor Account</t>
  </si>
  <si>
    <t>EmployeeHire_EMP041</t>
  </si>
  <si>
    <t>用于判断是否使用供应商账户报税，默认值设置为FALSE。
TRUE：使用供应商账户报税；
FALSE：使用公司个税账户报税。</t>
  </si>
  <si>
    <t>99-4683</t>
  </si>
  <si>
    <t>99-4684</t>
  </si>
  <si>
    <t>99-4685</t>
  </si>
  <si>
    <t>Dispatch</t>
  </si>
  <si>
    <t>烟台市</t>
  </si>
  <si>
    <t>派遣员工需填写字段</t>
    <phoneticPr fontId="7" type="noConversion"/>
  </si>
  <si>
    <t>派遣员工需填写字段
格式：yyyy/mm/dd</t>
    <phoneticPr fontId="7" type="noConversion"/>
  </si>
  <si>
    <t>派遣员工需填写字段
选项：标准工时制、综合工时制、不定时工时制</t>
    <phoneticPr fontId="7" type="noConversion"/>
  </si>
  <si>
    <t>劳动合同岗位_Position of Labor contract</t>
    <phoneticPr fontId="7" type="noConversion"/>
  </si>
  <si>
    <t>劳动合同试用期开始时间_Start date of Probation period</t>
    <phoneticPr fontId="7" type="noConversion"/>
  </si>
  <si>
    <t>劳动合同试用期结束时间_End date of Probation period</t>
    <phoneticPr fontId="7" type="noConversion"/>
  </si>
  <si>
    <t>劳动合同工资_Labor contract salary</t>
    <phoneticPr fontId="7" type="noConversion"/>
  </si>
  <si>
    <t>工时制度_WorkingHourSystem</t>
    <phoneticPr fontId="7" type="noConversion"/>
  </si>
  <si>
    <t>EmployeeHire_EMP020</t>
  </si>
  <si>
    <t>EmployeeHire_EMP051</t>
  </si>
  <si>
    <t>EmployeeHire_EMP052</t>
  </si>
  <si>
    <t>EmployeeHire_EMP036</t>
  </si>
  <si>
    <t>EmployeeHire_EMP021</t>
  </si>
  <si>
    <t>苏州市</t>
  </si>
  <si>
    <t>西安市</t>
    <phoneticPr fontId="7" type="noConversion"/>
  </si>
  <si>
    <t>苏州工业园区</t>
  </si>
  <si>
    <t>郑州市</t>
  </si>
  <si>
    <t>合肥市</t>
  </si>
  <si>
    <t>张家港市</t>
  </si>
  <si>
    <t>吉林市</t>
  </si>
  <si>
    <t>EmployeeHre_CostCoe</t>
  </si>
  <si>
    <t>59-1100</t>
    <phoneticPr fontId="7" type="noConversion"/>
  </si>
  <si>
    <t>59-2200</t>
    <phoneticPr fontId="7" type="noConversion"/>
  </si>
  <si>
    <t>59-2220</t>
    <phoneticPr fontId="7" type="noConversion"/>
  </si>
  <si>
    <t>59-3350</t>
  </si>
  <si>
    <t>59-4021</t>
  </si>
  <si>
    <t>59-4031</t>
  </si>
  <si>
    <t>59-4032</t>
  </si>
  <si>
    <t>59-4042</t>
  </si>
  <si>
    <t>59-4051</t>
  </si>
  <si>
    <t>59-4081</t>
  </si>
  <si>
    <t>59-4082</t>
  </si>
  <si>
    <t>59-4370</t>
  </si>
  <si>
    <t>59-8820</t>
  </si>
  <si>
    <t>59-8830</t>
  </si>
  <si>
    <t>66-1111</t>
  </si>
  <si>
    <t>66-4310</t>
  </si>
  <si>
    <t>66-4370</t>
  </si>
  <si>
    <t>81-3350</t>
  </si>
  <si>
    <t>81-4650</t>
  </si>
  <si>
    <t>96-1160</t>
  </si>
  <si>
    <t>96-3350</t>
  </si>
  <si>
    <t>98-2214</t>
  </si>
  <si>
    <t>98-3350</t>
  </si>
  <si>
    <t>98-4370</t>
  </si>
  <si>
    <t>98-4371</t>
  </si>
  <si>
    <t>98-4650</t>
  </si>
  <si>
    <t>98-4651</t>
  </si>
  <si>
    <t>98-4652</t>
  </si>
  <si>
    <t>98-4653</t>
  </si>
  <si>
    <t>98-4654</t>
  </si>
  <si>
    <t>98-4657</t>
  </si>
  <si>
    <t>98-4658</t>
  </si>
  <si>
    <t>98-4680</t>
  </si>
  <si>
    <t>99-3350</t>
  </si>
  <si>
    <t>99-4370</t>
  </si>
  <si>
    <t>99-4650</t>
  </si>
  <si>
    <t>96-4372</t>
  </si>
  <si>
    <t>59-1111</t>
    <phoneticPr fontId="7" type="noConversion"/>
  </si>
  <si>
    <t>EmployeeHire_FinanceType</t>
    <phoneticPr fontId="7" type="noConversion"/>
  </si>
  <si>
    <t>财务类别_Finance Type</t>
    <phoneticPr fontId="7" type="noConversion"/>
  </si>
  <si>
    <t>EmployeeHire_FinanceType</t>
    <phoneticPr fontId="7" type="noConversion"/>
  </si>
  <si>
    <t>用于区分GL mapping，影响财务汇总报告和GL报告</t>
    <phoneticPr fontId="7" type="noConversion"/>
  </si>
  <si>
    <t>59-4086</t>
  </si>
  <si>
    <t>59-4087</t>
  </si>
  <si>
    <t>59-4088</t>
  </si>
  <si>
    <t>59-4089</t>
  </si>
  <si>
    <t>59-4090</t>
  </si>
  <si>
    <t>无锡市</t>
  </si>
  <si>
    <t>员工类型Kronos</t>
    <phoneticPr fontId="7" type="noConversion"/>
  </si>
  <si>
    <t>EmployeeHire_EMP003</t>
    <phoneticPr fontId="7" type="noConversion"/>
  </si>
  <si>
    <t>用于传输给Kronos考勤系统</t>
    <phoneticPr fontId="7" type="noConversion"/>
  </si>
  <si>
    <t>EmployeeHire_EMP004</t>
  </si>
  <si>
    <t>实习生</t>
    <phoneticPr fontId="7" type="noConversion"/>
  </si>
  <si>
    <t>白领普通员工</t>
    <phoneticPr fontId="7" type="noConversion"/>
  </si>
  <si>
    <t>白领经理员工</t>
    <phoneticPr fontId="7" type="noConversion"/>
  </si>
  <si>
    <t>蓝领一线员工</t>
    <phoneticPr fontId="7" type="noConversion"/>
  </si>
  <si>
    <t>蓝领非一线员工</t>
    <phoneticPr fontId="7" type="noConversion"/>
  </si>
  <si>
    <t>不打卡员工</t>
    <phoneticPr fontId="7" type="noConversion"/>
  </si>
  <si>
    <t>Y</t>
    <phoneticPr fontId="7" type="noConversion"/>
  </si>
  <si>
    <t>N</t>
    <phoneticPr fontId="7" type="noConversion"/>
  </si>
  <si>
    <t>是否为经理Kronos</t>
    <phoneticPr fontId="7" type="noConversion"/>
  </si>
  <si>
    <t>EmployeeHire_EMP004</t>
    <phoneticPr fontId="7" type="noConversion"/>
  </si>
  <si>
    <t>汇报主管SAPID(Kronos)</t>
    <phoneticPr fontId="7" type="noConversion"/>
  </si>
  <si>
    <t>EmployeeHire_Supervisor</t>
    <phoneticPr fontId="7" type="noConversion"/>
  </si>
  <si>
    <t>Order 109421</t>
  </si>
  <si>
    <t>Order 104110</t>
  </si>
  <si>
    <t>Order 332645</t>
  </si>
  <si>
    <t>Order 38225</t>
  </si>
  <si>
    <t>Order 475128</t>
  </si>
  <si>
    <t>Order 39734</t>
  </si>
  <si>
    <t>Order 290835</t>
  </si>
  <si>
    <t>丹阳市</t>
  </si>
  <si>
    <t>99-7715</t>
  </si>
  <si>
    <t>99-2230</t>
  </si>
  <si>
    <t>99-2240</t>
  </si>
  <si>
    <t>99-8840</t>
  </si>
  <si>
    <t>是否为居民个人_If Resident Individual</t>
  </si>
  <si>
    <t>EmployeeHire_RI</t>
  </si>
  <si>
    <t>用于判断员工是居民or非居民
TRUE: 居民
FALSE: 非居民</t>
  </si>
  <si>
    <t>98-4752</t>
  </si>
  <si>
    <t>98-4753</t>
  </si>
  <si>
    <t>98-4754</t>
  </si>
  <si>
    <t>98-4755</t>
  </si>
  <si>
    <t>Order 39744</t>
  </si>
  <si>
    <t>96-7745</t>
  </si>
  <si>
    <r>
      <t>SAP ID(</t>
    </r>
    <r>
      <rPr>
        <sz val="11"/>
        <color theme="1"/>
        <rFont val="宋体"/>
        <family val="3"/>
        <charset val="134"/>
      </rPr>
      <t>员工的唯一标识</t>
    </r>
    <r>
      <rPr>
        <sz val="11"/>
        <color theme="1"/>
        <rFont val="Arial"/>
        <family val="2"/>
      </rPr>
      <t xml:space="preserve">)
</t>
    </r>
    <r>
      <rPr>
        <sz val="11"/>
        <color theme="1"/>
        <rFont val="宋体"/>
        <family val="3"/>
        <charset val="134"/>
      </rPr>
      <t>传输至</t>
    </r>
    <r>
      <rPr>
        <sz val="11"/>
        <color theme="1"/>
        <rFont val="Arial"/>
        <family val="2"/>
      </rPr>
      <t>Kronos</t>
    </r>
    <phoneticPr fontId="7" type="noConversion"/>
  </si>
  <si>
    <t>传输至Kronos</t>
    <phoneticPr fontId="7" type="noConversion"/>
  </si>
  <si>
    <t>格式：yyyy/mm/dd</t>
    <phoneticPr fontId="7" type="noConversion"/>
  </si>
  <si>
    <t>用于区分用户权限</t>
    <phoneticPr fontId="7" type="noConversion"/>
  </si>
  <si>
    <t>显示在财务报表中</t>
    <phoneticPr fontId="7" type="noConversion"/>
  </si>
  <si>
    <t>用于区分GL mapping，影响财务汇总报告和GL报告</t>
    <phoneticPr fontId="7" type="noConversion"/>
  </si>
  <si>
    <t>总账报告必填信息</t>
    <phoneticPr fontId="7" type="noConversion"/>
  </si>
  <si>
    <t>用于传输给Kronos考勤系统</t>
    <phoneticPr fontId="7" type="noConversion"/>
  </si>
  <si>
    <t>传输给Kronos考勤系统</t>
    <phoneticPr fontId="7" type="noConversion"/>
  </si>
  <si>
    <t>传输至Kronos</t>
    <phoneticPr fontId="7" type="noConversion"/>
  </si>
  <si>
    <t>根据法人实体信息开票
传输至Kronos</t>
    <phoneticPr fontId="7" type="noConversion"/>
  </si>
  <si>
    <t>系统必填项目</t>
    <phoneticPr fontId="7" type="noConversion"/>
  </si>
  <si>
    <t>请填写"Active"</t>
    <phoneticPr fontId="7" type="noConversion"/>
  </si>
  <si>
    <t>请填写"FALSE"</t>
    <phoneticPr fontId="7" type="noConversion"/>
  </si>
  <si>
    <t>请填写“FALSE”</t>
    <phoneticPr fontId="7" type="noConversion"/>
  </si>
  <si>
    <t>请填写"Service Contract“
显示在财务报表中</t>
    <phoneticPr fontId="7" type="noConversion"/>
  </si>
  <si>
    <t>昆山市</t>
  </si>
  <si>
    <t>武汉市</t>
  </si>
  <si>
    <t>Order 38747</t>
  </si>
  <si>
    <t>99-4686</t>
    <phoneticPr fontId="7" type="noConversion"/>
  </si>
  <si>
    <t>Order 43392</t>
  </si>
  <si>
    <t>99-7735</t>
  </si>
  <si>
    <t>Order42239</t>
  </si>
  <si>
    <t>96-1110</t>
  </si>
  <si>
    <t>81-4680</t>
  </si>
  <si>
    <t>81-4681</t>
  </si>
  <si>
    <t>81-4682</t>
  </si>
  <si>
    <t>81-4683</t>
  </si>
  <si>
    <t>81-4684</t>
  </si>
  <si>
    <t>81-4685</t>
  </si>
  <si>
    <t>81-4686</t>
  </si>
  <si>
    <t>99-4661</t>
  </si>
  <si>
    <t>99-4687</t>
  </si>
  <si>
    <t>99-4690</t>
  </si>
  <si>
    <t>99-4691</t>
  </si>
  <si>
    <t>99-2250</t>
  </si>
  <si>
    <t>98-4901</t>
  </si>
  <si>
    <t>98-4902</t>
  </si>
  <si>
    <t>98-4903</t>
  </si>
  <si>
    <t>98-4904</t>
  </si>
  <si>
    <t>99-7746</t>
  </si>
  <si>
    <t>59-2230</t>
  </si>
  <si>
    <t>99-7781</t>
  </si>
  <si>
    <t>Order44343</t>
  </si>
  <si>
    <t>96-4321</t>
    <phoneticPr fontId="7" type="noConversion"/>
  </si>
  <si>
    <t>Order 44165</t>
  </si>
  <si>
    <t>96-4090</t>
  </si>
  <si>
    <t>96-4091</t>
  </si>
  <si>
    <t>96-4092</t>
  </si>
  <si>
    <t>96-4093</t>
  </si>
  <si>
    <t>98-4756</t>
  </si>
  <si>
    <r>
      <t>SAP ID(</t>
    </r>
    <r>
      <rPr>
        <sz val="11"/>
        <color theme="1"/>
        <rFont val="宋体"/>
        <family val="3"/>
        <charset val="134"/>
      </rPr>
      <t>员工的唯一标识</t>
    </r>
    <r>
      <rPr>
        <sz val="11"/>
        <color theme="1"/>
        <rFont val="Arial"/>
        <family val="2"/>
      </rPr>
      <t>)</t>
    </r>
    <phoneticPr fontId="7" type="noConversion"/>
  </si>
  <si>
    <r>
      <rPr>
        <sz val="11"/>
        <color theme="1"/>
        <rFont val="宋体"/>
        <family val="2"/>
        <charset val="134"/>
      </rPr>
      <t>证件姓名及银行开户名</t>
    </r>
  </si>
  <si>
    <r>
      <rPr>
        <sz val="11"/>
        <color theme="1"/>
        <rFont val="宋体"/>
        <family val="2"/>
        <charset val="134"/>
      </rPr>
      <t>格式：</t>
    </r>
    <r>
      <rPr>
        <sz val="11"/>
        <color theme="1"/>
        <rFont val="Arial"/>
        <family val="2"/>
      </rPr>
      <t>yyyy/mm/dd</t>
    </r>
  </si>
  <si>
    <r>
      <rPr>
        <sz val="11"/>
        <color theme="1"/>
        <rFont val="宋体"/>
        <family val="2"/>
        <charset val="134"/>
      </rPr>
      <t>用于开设</t>
    </r>
    <r>
      <rPr>
        <sz val="11"/>
        <color theme="1"/>
        <rFont val="Arial"/>
        <family val="2"/>
      </rPr>
      <t>ESS</t>
    </r>
    <r>
      <rPr>
        <sz val="11"/>
        <color theme="1"/>
        <rFont val="宋体"/>
        <family val="2"/>
        <charset val="134"/>
      </rPr>
      <t>帐号</t>
    </r>
    <phoneticPr fontId="7" type="noConversion"/>
  </si>
  <si>
    <r>
      <rPr>
        <sz val="11"/>
        <color theme="1"/>
        <rFont val="宋体"/>
        <family val="2"/>
        <charset val="134"/>
      </rPr>
      <t>用于开设</t>
    </r>
    <r>
      <rPr>
        <sz val="11"/>
        <color theme="1"/>
        <rFont val="Arial"/>
        <family val="2"/>
      </rPr>
      <t>ESS</t>
    </r>
    <r>
      <rPr>
        <sz val="11"/>
        <color theme="1"/>
        <rFont val="宋体"/>
        <family val="2"/>
        <charset val="134"/>
      </rPr>
      <t xml:space="preserve">帐号
</t>
    </r>
    <r>
      <rPr>
        <sz val="11"/>
        <color theme="1"/>
        <rFont val="Arial"/>
        <family val="2"/>
      </rPr>
      <t>*</t>
    </r>
    <r>
      <rPr>
        <sz val="11"/>
        <color theme="1"/>
        <rFont val="宋体"/>
        <family val="2"/>
        <charset val="134"/>
      </rPr>
      <t>社保服务必填字段</t>
    </r>
    <phoneticPr fontId="7" type="noConversion"/>
  </si>
  <si>
    <r>
      <rPr>
        <sz val="11"/>
        <color theme="1"/>
        <rFont val="宋体"/>
        <family val="2"/>
        <charset val="134"/>
      </rPr>
      <t>用于判断是否由</t>
    </r>
    <r>
      <rPr>
        <sz val="11"/>
        <color theme="1"/>
        <rFont val="Arial"/>
        <family val="2"/>
      </rPr>
      <t>ADP</t>
    </r>
    <r>
      <rPr>
        <sz val="11"/>
        <color theme="1"/>
        <rFont val="宋体"/>
        <family val="2"/>
        <charset val="134"/>
      </rPr>
      <t>提供薪资发放服务</t>
    </r>
  </si>
  <si>
    <r>
      <rPr>
        <sz val="11"/>
        <color theme="1"/>
        <rFont val="宋体"/>
        <family val="2"/>
        <charset val="134"/>
      </rPr>
      <t>使用</t>
    </r>
    <r>
      <rPr>
        <sz val="11"/>
        <color theme="1"/>
        <rFont val="Arial"/>
        <family val="2"/>
      </rPr>
      <t>ADP</t>
    </r>
    <r>
      <rPr>
        <sz val="11"/>
        <color theme="1"/>
        <rFont val="宋体"/>
        <family val="2"/>
        <charset val="134"/>
      </rPr>
      <t>工资支付服务需完整维护
填写规则：银行名称</t>
    </r>
    <r>
      <rPr>
        <sz val="11"/>
        <color theme="1"/>
        <rFont val="Arial"/>
        <family val="2"/>
      </rPr>
      <t>+</t>
    </r>
    <r>
      <rPr>
        <sz val="11"/>
        <color theme="1"/>
        <rFont val="宋体"/>
        <family val="2"/>
        <charset val="134"/>
      </rPr>
      <t>城市（如到市级以下请写到最后一级）</t>
    </r>
    <r>
      <rPr>
        <sz val="11"/>
        <color theme="1"/>
        <rFont val="Arial"/>
        <family val="2"/>
      </rPr>
      <t>+</t>
    </r>
    <r>
      <rPr>
        <sz val="11"/>
        <color theme="1"/>
        <rFont val="宋体"/>
        <family val="2"/>
        <charset val="134"/>
      </rPr>
      <t>支行名称</t>
    </r>
    <r>
      <rPr>
        <sz val="11"/>
        <color theme="1"/>
        <rFont val="Arial"/>
        <family val="2"/>
      </rPr>
      <t>+</t>
    </r>
    <r>
      <rPr>
        <sz val="11"/>
        <color theme="1"/>
        <rFont val="宋体"/>
        <family val="2"/>
        <charset val="134"/>
      </rPr>
      <t>营业所（如适用），长度不可超过</t>
    </r>
    <r>
      <rPr>
        <sz val="11"/>
        <color theme="1"/>
        <rFont val="Arial"/>
        <family val="2"/>
      </rPr>
      <t>25</t>
    </r>
    <r>
      <rPr>
        <sz val="11"/>
        <color theme="1"/>
        <rFont val="宋体"/>
        <family val="2"/>
        <charset val="134"/>
      </rPr>
      <t>个字
例如：中国银行上海分行陆家嘴支行</t>
    </r>
  </si>
  <si>
    <r>
      <rPr>
        <sz val="11"/>
        <color theme="1"/>
        <rFont val="宋体"/>
        <family val="2"/>
        <charset val="134"/>
      </rPr>
      <t>使用</t>
    </r>
    <r>
      <rPr>
        <sz val="11"/>
        <color theme="1"/>
        <rFont val="Arial"/>
        <family val="2"/>
      </rPr>
      <t>ADP</t>
    </r>
    <r>
      <rPr>
        <sz val="11"/>
        <color theme="1"/>
        <rFont val="宋体"/>
        <family val="2"/>
        <charset val="134"/>
      </rPr>
      <t>工资支付服务需完整维护
填写规则：连续的银行账号数字，不要有空格及其他特殊符号，注意格式要加</t>
    </r>
    <r>
      <rPr>
        <sz val="11"/>
        <color theme="1"/>
        <rFont val="Arial"/>
        <family val="2"/>
      </rPr>
      <t>'</t>
    </r>
    <r>
      <rPr>
        <sz val="11"/>
        <color theme="1"/>
        <rFont val="宋体"/>
        <family val="2"/>
        <charset val="134"/>
      </rPr>
      <t>，不要变为科学计数法</t>
    </r>
  </si>
  <si>
    <r>
      <rPr>
        <sz val="11"/>
        <color theme="1"/>
        <rFont val="宋体"/>
        <family val="2"/>
        <charset val="134"/>
      </rPr>
      <t>根据法人实体信息开票</t>
    </r>
    <phoneticPr fontId="7" type="noConversion"/>
  </si>
  <si>
    <r>
      <rPr>
        <sz val="11"/>
        <color theme="1"/>
        <rFont val="宋体"/>
        <family val="2"/>
        <charset val="134"/>
      </rPr>
      <t>默认</t>
    </r>
    <r>
      <rPr>
        <sz val="11"/>
        <color theme="1"/>
        <rFont val="Arial"/>
        <family val="2"/>
      </rPr>
      <t>"Active"</t>
    </r>
    <phoneticPr fontId="7" type="noConversion"/>
  </si>
  <si>
    <r>
      <rPr>
        <sz val="11"/>
        <color theme="1"/>
        <rFont val="宋体"/>
        <family val="2"/>
        <charset val="134"/>
      </rPr>
      <t>格式：</t>
    </r>
    <r>
      <rPr>
        <sz val="11"/>
        <color theme="1"/>
        <rFont val="Arial"/>
        <family val="2"/>
      </rPr>
      <t xml:space="preserve">yyyy/mm/dd
</t>
    </r>
    <r>
      <rPr>
        <sz val="11"/>
        <color theme="1"/>
        <rFont val="宋体"/>
        <family val="2"/>
        <charset val="134"/>
      </rPr>
      <t>用于服务年限计算（当加入总公司日期为空时取入职日期）</t>
    </r>
  </si>
  <si>
    <r>
      <rPr>
        <sz val="11"/>
        <color theme="1"/>
        <rFont val="宋体"/>
        <family val="2"/>
        <charset val="134"/>
      </rPr>
      <t>用于区分用户权限</t>
    </r>
  </si>
  <si>
    <r>
      <rPr>
        <sz val="11"/>
        <color theme="1"/>
        <rFont val="宋体"/>
        <family val="2"/>
        <charset val="134"/>
      </rPr>
      <t>没有</t>
    </r>
    <r>
      <rPr>
        <sz val="11"/>
        <color theme="1"/>
        <rFont val="Arial"/>
        <family val="2"/>
      </rPr>
      <t>SAP Interface</t>
    </r>
    <r>
      <rPr>
        <sz val="11"/>
        <color theme="1"/>
        <rFont val="宋体"/>
        <family val="2"/>
        <charset val="134"/>
      </rPr>
      <t>之前，不用提供此数据</t>
    </r>
    <phoneticPr fontId="7" type="noConversion"/>
  </si>
  <si>
    <r>
      <rPr>
        <sz val="11"/>
        <color theme="1"/>
        <rFont val="宋体"/>
        <family val="2"/>
        <charset val="134"/>
      </rPr>
      <t>用于区分</t>
    </r>
    <r>
      <rPr>
        <sz val="11"/>
        <color theme="1"/>
        <rFont val="Arial"/>
        <family val="2"/>
      </rPr>
      <t>GL mapping</t>
    </r>
    <r>
      <rPr>
        <sz val="11"/>
        <color theme="1"/>
        <rFont val="宋体"/>
        <family val="2"/>
        <charset val="134"/>
      </rPr>
      <t>，影响财务汇总报告和</t>
    </r>
    <r>
      <rPr>
        <sz val="11"/>
        <color theme="1"/>
        <rFont val="Arial"/>
        <family val="2"/>
      </rPr>
      <t>GL</t>
    </r>
    <r>
      <rPr>
        <sz val="11"/>
        <color theme="1"/>
        <rFont val="宋体"/>
        <family val="2"/>
        <charset val="134"/>
      </rPr>
      <t>报告</t>
    </r>
    <phoneticPr fontId="7" type="noConversion"/>
  </si>
  <si>
    <r>
      <rPr>
        <sz val="11"/>
        <color theme="1"/>
        <rFont val="宋体"/>
        <family val="2"/>
        <charset val="134"/>
      </rPr>
      <t>仅用于区分员工类型</t>
    </r>
  </si>
  <si>
    <r>
      <rPr>
        <sz val="11"/>
        <color theme="1"/>
        <rFont val="宋体"/>
        <family val="2"/>
        <charset val="134"/>
      </rPr>
      <t>格式：</t>
    </r>
    <r>
      <rPr>
        <sz val="11"/>
        <color theme="1"/>
        <rFont val="Arial"/>
        <family val="2"/>
      </rPr>
      <t xml:space="preserve">yyyy/mm/dd
</t>
    </r>
    <r>
      <rPr>
        <sz val="11"/>
        <color theme="1"/>
        <rFont val="宋体"/>
        <family val="2"/>
        <charset val="134"/>
      </rPr>
      <t>社保服务必填字段</t>
    </r>
  </si>
  <si>
    <r>
      <rPr>
        <sz val="11"/>
        <color theme="1"/>
        <rFont val="宋体"/>
        <family val="2"/>
        <charset val="134"/>
      </rPr>
      <t xml:space="preserve">总账报告必填信息
</t>
    </r>
    <r>
      <rPr>
        <sz val="11"/>
        <color theme="1"/>
        <rFont val="Arial"/>
        <family val="2"/>
      </rPr>
      <t>*</t>
    </r>
    <r>
      <rPr>
        <sz val="11"/>
        <color theme="1"/>
        <rFont val="宋体"/>
        <family val="2"/>
        <charset val="134"/>
      </rPr>
      <t>有多成本中心的情况</t>
    </r>
  </si>
  <si>
    <r>
      <rPr>
        <sz val="11"/>
        <color theme="1"/>
        <rFont val="宋体"/>
        <family val="2"/>
        <charset val="134"/>
      </rPr>
      <t>用于判断是否使用供应商账户报税，默认值设置为</t>
    </r>
    <r>
      <rPr>
        <sz val="11"/>
        <color theme="1"/>
        <rFont val="Arial"/>
        <family val="2"/>
      </rPr>
      <t>FALSE</t>
    </r>
    <r>
      <rPr>
        <sz val="11"/>
        <color theme="1"/>
        <rFont val="宋体"/>
        <family val="2"/>
        <charset val="134"/>
      </rPr>
      <t xml:space="preserve">。
</t>
    </r>
    <r>
      <rPr>
        <sz val="11"/>
        <color theme="1"/>
        <rFont val="Arial"/>
        <family val="2"/>
      </rPr>
      <t>TRUE</t>
    </r>
    <r>
      <rPr>
        <sz val="11"/>
        <color theme="1"/>
        <rFont val="宋体"/>
        <family val="2"/>
        <charset val="134"/>
      </rPr>
      <t xml:space="preserve">：使用供应商账户报税；
</t>
    </r>
    <r>
      <rPr>
        <sz val="11"/>
        <color theme="1"/>
        <rFont val="Arial"/>
        <family val="2"/>
      </rPr>
      <t>FALSE</t>
    </r>
    <r>
      <rPr>
        <sz val="11"/>
        <color theme="1"/>
        <rFont val="宋体"/>
        <family val="2"/>
        <charset val="134"/>
      </rPr>
      <t>：使用公司个税账户报税。</t>
    </r>
  </si>
  <si>
    <r>
      <rPr>
        <sz val="11"/>
        <color theme="1"/>
        <rFont val="宋体"/>
        <family val="2"/>
        <charset val="134"/>
      </rPr>
      <t xml:space="preserve">判断员工计税方式
</t>
    </r>
    <r>
      <rPr>
        <sz val="11"/>
        <color theme="1"/>
        <rFont val="Arial"/>
        <family val="2"/>
      </rPr>
      <t>Chinese-</t>
    </r>
    <r>
      <rPr>
        <sz val="11"/>
        <color theme="1"/>
        <rFont val="宋体"/>
        <family val="2"/>
        <charset val="134"/>
      </rPr>
      <t>工资税</t>
    </r>
    <r>
      <rPr>
        <sz val="11"/>
        <color theme="1"/>
        <rFont val="Arial"/>
        <family val="2"/>
      </rPr>
      <t>3500</t>
    </r>
    <r>
      <rPr>
        <sz val="11"/>
        <color theme="1"/>
        <rFont val="宋体"/>
        <family val="2"/>
        <charset val="134"/>
      </rPr>
      <t xml:space="preserve">免税额
</t>
    </r>
    <r>
      <rPr>
        <sz val="11"/>
        <color theme="1"/>
        <rFont val="Arial"/>
        <family val="2"/>
      </rPr>
      <t>Foreign-</t>
    </r>
    <r>
      <rPr>
        <sz val="11"/>
        <color theme="1"/>
        <rFont val="宋体"/>
        <family val="2"/>
        <charset val="134"/>
      </rPr>
      <t>工资税</t>
    </r>
    <r>
      <rPr>
        <sz val="11"/>
        <color theme="1"/>
        <rFont val="Arial"/>
        <family val="2"/>
      </rPr>
      <t>4800</t>
    </r>
    <r>
      <rPr>
        <sz val="11"/>
        <color theme="1"/>
        <rFont val="宋体"/>
        <family val="2"/>
        <charset val="134"/>
      </rPr>
      <t xml:space="preserve">免税额
</t>
    </r>
    <r>
      <rPr>
        <sz val="11"/>
        <color theme="1"/>
        <rFont val="Arial"/>
        <family val="2"/>
      </rPr>
      <t>Labor-</t>
    </r>
    <r>
      <rPr>
        <sz val="11"/>
        <color theme="1"/>
        <rFont val="宋体"/>
        <family val="2"/>
        <charset val="134"/>
      </rPr>
      <t>劳务税</t>
    </r>
    <r>
      <rPr>
        <sz val="11"/>
        <color theme="1"/>
        <rFont val="Arial"/>
        <family val="2"/>
      </rPr>
      <t>800</t>
    </r>
    <r>
      <rPr>
        <sz val="11"/>
        <color theme="1"/>
        <rFont val="宋体"/>
        <family val="2"/>
        <charset val="134"/>
      </rPr>
      <t>免税额</t>
    </r>
    <phoneticPr fontId="7" type="noConversion"/>
  </si>
  <si>
    <r>
      <rPr>
        <sz val="11"/>
        <color theme="1"/>
        <rFont val="宋体"/>
        <family val="2"/>
        <charset val="134"/>
      </rPr>
      <t>长春和江阴工厂的奖金计提线下维护，主数据不需要提供</t>
    </r>
  </si>
  <si>
    <r>
      <rPr>
        <sz val="11"/>
        <color theme="1"/>
        <rFont val="宋体"/>
        <family val="2"/>
        <charset val="134"/>
      </rPr>
      <t>用于判断</t>
    </r>
    <r>
      <rPr>
        <sz val="11"/>
        <color theme="1"/>
        <rFont val="Arial"/>
        <family val="2"/>
      </rPr>
      <t>“13</t>
    </r>
    <r>
      <rPr>
        <sz val="11"/>
        <color theme="1"/>
        <rFont val="宋体"/>
        <family val="2"/>
        <charset val="134"/>
      </rPr>
      <t>薪计提</t>
    </r>
    <r>
      <rPr>
        <sz val="11"/>
        <color theme="1"/>
        <rFont val="Arial"/>
        <family val="2"/>
      </rPr>
      <t>”</t>
    </r>
    <r>
      <rPr>
        <sz val="11"/>
        <color theme="1"/>
        <rFont val="宋体"/>
        <family val="2"/>
        <charset val="134"/>
      </rPr>
      <t>是否计算的标识，默认值设置为</t>
    </r>
    <r>
      <rPr>
        <sz val="11"/>
        <color theme="1"/>
        <rFont val="Arial"/>
        <family val="2"/>
      </rPr>
      <t>TRUE</t>
    </r>
    <r>
      <rPr>
        <sz val="11"/>
        <color theme="1"/>
        <rFont val="宋体"/>
        <family val="2"/>
        <charset val="134"/>
      </rPr>
      <t>。</t>
    </r>
  </si>
  <si>
    <r>
      <rPr>
        <sz val="11"/>
        <rFont val="宋体"/>
        <family val="3"/>
        <charset val="134"/>
      </rPr>
      <t>格式：</t>
    </r>
    <r>
      <rPr>
        <sz val="11"/>
        <rFont val="Arial"/>
        <family val="2"/>
      </rPr>
      <t xml:space="preserve">yyyymm
</t>
    </r>
    <r>
      <rPr>
        <sz val="11"/>
        <rFont val="宋体"/>
        <family val="3"/>
        <charset val="134"/>
      </rPr>
      <t>需产生费用月，数据以年月为准</t>
    </r>
    <phoneticPr fontId="21" type="noConversion"/>
  </si>
  <si>
    <r>
      <rPr>
        <sz val="11"/>
        <rFont val="宋体"/>
        <family val="3"/>
        <charset val="134"/>
      </rPr>
      <t>当员工住房公积金城市为上海，公积金状态为转入时；需要提供员工的个人住房公积金账号。</t>
    </r>
    <phoneticPr fontId="21" type="noConversion"/>
  </si>
  <si>
    <r>
      <rPr>
        <sz val="10"/>
        <color theme="1"/>
        <rFont val="宋体"/>
        <family val="3"/>
        <charset val="134"/>
      </rPr>
      <t>派遣员工需填写字段</t>
    </r>
    <phoneticPr fontId="7" type="noConversion"/>
  </si>
  <si>
    <r>
      <rPr>
        <sz val="10"/>
        <color theme="1"/>
        <rFont val="宋体"/>
        <family val="3"/>
        <charset val="134"/>
      </rPr>
      <t>派遣员工需填写字段
格式：</t>
    </r>
    <r>
      <rPr>
        <sz val="10"/>
        <color theme="1"/>
        <rFont val="Arial"/>
        <family val="2"/>
      </rPr>
      <t>yyyy/mm/dd</t>
    </r>
    <phoneticPr fontId="7" type="noConversion"/>
  </si>
  <si>
    <r>
      <rPr>
        <sz val="10"/>
        <color theme="1"/>
        <rFont val="宋体"/>
        <family val="3"/>
        <charset val="134"/>
      </rPr>
      <t>派遣员工需填写字段
选项：标准工时制、综合工时制、不定时工时制</t>
    </r>
    <phoneticPr fontId="7" type="noConversion"/>
  </si>
  <si>
    <r>
      <rPr>
        <sz val="11"/>
        <rFont val="Arial Unicode MS"/>
        <family val="2"/>
        <charset val="134"/>
      </rPr>
      <t>用于传输给</t>
    </r>
    <r>
      <rPr>
        <sz val="11"/>
        <rFont val="Arial"/>
        <family val="2"/>
      </rPr>
      <t>Kronos</t>
    </r>
    <r>
      <rPr>
        <sz val="11"/>
        <rFont val="Arial Unicode MS"/>
        <family val="2"/>
        <charset val="134"/>
      </rPr>
      <t>考勤系统</t>
    </r>
    <phoneticPr fontId="7" type="noConversion"/>
  </si>
  <si>
    <r>
      <rPr>
        <sz val="11"/>
        <rFont val="Arial Unicode MS"/>
        <family val="2"/>
        <charset val="134"/>
      </rPr>
      <t>用于判断员工是居民</t>
    </r>
    <r>
      <rPr>
        <sz val="11"/>
        <rFont val="Arial"/>
        <family val="2"/>
      </rPr>
      <t>or</t>
    </r>
    <r>
      <rPr>
        <sz val="11"/>
        <rFont val="Arial Unicode MS"/>
        <family val="2"/>
        <charset val="134"/>
      </rPr>
      <t xml:space="preserve">非居民
</t>
    </r>
    <r>
      <rPr>
        <sz val="11"/>
        <rFont val="Arial"/>
        <family val="2"/>
      </rPr>
      <t xml:space="preserve">TRUE: </t>
    </r>
    <r>
      <rPr>
        <sz val="11"/>
        <rFont val="Arial Unicode MS"/>
        <family val="2"/>
        <charset val="134"/>
      </rPr>
      <t xml:space="preserve">居民
</t>
    </r>
    <r>
      <rPr>
        <sz val="11"/>
        <rFont val="Arial"/>
        <family val="2"/>
      </rPr>
      <t xml:space="preserve">FALSE: </t>
    </r>
    <r>
      <rPr>
        <sz val="11"/>
        <rFont val="Arial Unicode MS"/>
        <family val="2"/>
        <charset val="134"/>
      </rPr>
      <t>非居民</t>
    </r>
  </si>
  <si>
    <r>
      <rPr>
        <sz val="12"/>
        <color theme="1"/>
        <rFont val="Arial Unicode MS"/>
        <family val="2"/>
        <charset val="134"/>
      </rPr>
      <t>员工编号</t>
    </r>
    <r>
      <rPr>
        <sz val="12"/>
        <color theme="1"/>
        <rFont val="Arial"/>
        <family val="2"/>
      </rPr>
      <t>_Employee Code</t>
    </r>
  </si>
  <si>
    <r>
      <rPr>
        <sz val="12"/>
        <color theme="1"/>
        <rFont val="Arial Unicode MS"/>
        <family val="2"/>
        <charset val="134"/>
      </rPr>
      <t>法定姓名</t>
    </r>
    <r>
      <rPr>
        <sz val="12"/>
        <color theme="1"/>
        <rFont val="Arial"/>
        <family val="2"/>
      </rPr>
      <t>_Legal Name</t>
    </r>
  </si>
  <si>
    <r>
      <rPr>
        <sz val="12"/>
        <color theme="1"/>
        <rFont val="Arial Unicode MS"/>
        <family val="2"/>
        <charset val="134"/>
      </rPr>
      <t>常用名</t>
    </r>
    <r>
      <rPr>
        <sz val="12"/>
        <color theme="1"/>
        <rFont val="Arial"/>
        <family val="2"/>
      </rPr>
      <t>_Preferred Name</t>
    </r>
  </si>
  <si>
    <r>
      <rPr>
        <sz val="12"/>
        <color theme="1"/>
        <rFont val="Arial Unicode MS"/>
        <family val="2"/>
        <charset val="134"/>
      </rPr>
      <t>证件号码</t>
    </r>
    <r>
      <rPr>
        <sz val="12"/>
        <color theme="1"/>
        <rFont val="Arial"/>
        <family val="2"/>
      </rPr>
      <t>_ID No.</t>
    </r>
  </si>
  <si>
    <r>
      <rPr>
        <sz val="12"/>
        <color rgb="FFFF0000"/>
        <rFont val="Arial Unicode MS"/>
        <family val="2"/>
        <charset val="134"/>
      </rPr>
      <t>证件类型</t>
    </r>
    <r>
      <rPr>
        <sz val="12"/>
        <color rgb="FFFF0000"/>
        <rFont val="Arial"/>
        <family val="2"/>
      </rPr>
      <t>_ID Type</t>
    </r>
  </si>
  <si>
    <r>
      <rPr>
        <sz val="12"/>
        <color theme="1"/>
        <rFont val="Arial Unicode MS"/>
        <family val="2"/>
        <charset val="134"/>
      </rPr>
      <t>出生日期</t>
    </r>
    <r>
      <rPr>
        <sz val="12"/>
        <color theme="1"/>
        <rFont val="Arial"/>
        <family val="2"/>
      </rPr>
      <t>_Date of Birth</t>
    </r>
  </si>
  <si>
    <r>
      <rPr>
        <sz val="12"/>
        <color rgb="FFFF0000"/>
        <rFont val="Arial Unicode MS"/>
        <family val="2"/>
        <charset val="134"/>
      </rPr>
      <t>性别</t>
    </r>
    <r>
      <rPr>
        <sz val="12"/>
        <color rgb="FFFF0000"/>
        <rFont val="Arial"/>
        <family val="2"/>
      </rPr>
      <t>_Gender</t>
    </r>
  </si>
  <si>
    <r>
      <rPr>
        <sz val="12"/>
        <color rgb="FFFF0000"/>
        <rFont val="Arial Unicode MS"/>
        <family val="2"/>
        <charset val="134"/>
      </rPr>
      <t>国籍</t>
    </r>
    <r>
      <rPr>
        <sz val="12"/>
        <color rgb="FFFF0000"/>
        <rFont val="Arial"/>
        <family val="2"/>
      </rPr>
      <t>_Nationality</t>
    </r>
  </si>
  <si>
    <r>
      <rPr>
        <sz val="12"/>
        <color theme="1"/>
        <rFont val="Arial Unicode MS"/>
        <family val="2"/>
        <charset val="134"/>
      </rPr>
      <t>备注</t>
    </r>
    <r>
      <rPr>
        <sz val="12"/>
        <color theme="1"/>
        <rFont val="Arial"/>
        <family val="2"/>
      </rPr>
      <t>_Remark</t>
    </r>
  </si>
  <si>
    <r>
      <rPr>
        <sz val="12"/>
        <color theme="1"/>
        <rFont val="Arial Unicode MS"/>
        <family val="2"/>
        <charset val="134"/>
      </rPr>
      <t>公司邮箱</t>
    </r>
    <r>
      <rPr>
        <sz val="12"/>
        <color theme="1"/>
        <rFont val="Arial"/>
        <family val="2"/>
      </rPr>
      <t>_Work Email</t>
    </r>
  </si>
  <si>
    <r>
      <rPr>
        <sz val="12"/>
        <color theme="1"/>
        <rFont val="Arial Unicode MS"/>
        <family val="2"/>
        <charset val="134"/>
      </rPr>
      <t>手机号码</t>
    </r>
    <r>
      <rPr>
        <sz val="12"/>
        <color theme="1"/>
        <rFont val="Arial"/>
        <family val="2"/>
      </rPr>
      <t>_Mobile Number</t>
    </r>
  </si>
  <si>
    <r>
      <rPr>
        <sz val="12"/>
        <color rgb="FFFF0000"/>
        <rFont val="Arial Unicode MS"/>
        <family val="2"/>
        <charset val="134"/>
      </rPr>
      <t>是否</t>
    </r>
    <r>
      <rPr>
        <sz val="12"/>
        <color rgb="FFFF0000"/>
        <rFont val="Arial"/>
        <family val="2"/>
      </rPr>
      <t>ADP</t>
    </r>
    <r>
      <rPr>
        <sz val="12"/>
        <color rgb="FFFF0000"/>
        <rFont val="Arial Unicode MS"/>
        <family val="2"/>
        <charset val="134"/>
      </rPr>
      <t>发薪</t>
    </r>
    <r>
      <rPr>
        <sz val="12"/>
        <color rgb="FFFF0000"/>
        <rFont val="Arial"/>
        <family val="2"/>
      </rPr>
      <t>_ADP Salary Payment Service</t>
    </r>
  </si>
  <si>
    <r>
      <rPr>
        <sz val="12"/>
        <color theme="1"/>
        <rFont val="Arial Unicode MS"/>
        <family val="2"/>
        <charset val="134"/>
      </rPr>
      <t>开户银行</t>
    </r>
    <r>
      <rPr>
        <sz val="12"/>
        <color theme="1"/>
        <rFont val="Arial"/>
        <family val="2"/>
      </rPr>
      <t>_Bank</t>
    </r>
  </si>
  <si>
    <r>
      <rPr>
        <sz val="12"/>
        <color theme="1"/>
        <rFont val="Arial Unicode MS"/>
        <family val="2"/>
        <charset val="134"/>
      </rPr>
      <t>银行账号</t>
    </r>
    <r>
      <rPr>
        <sz val="12"/>
        <color theme="1"/>
        <rFont val="Arial"/>
        <family val="2"/>
      </rPr>
      <t>_Bank Account</t>
    </r>
    <phoneticPr fontId="7" type="noConversion"/>
  </si>
  <si>
    <r>
      <rPr>
        <sz val="12"/>
        <color rgb="FFFF0000"/>
        <rFont val="Arial Unicode MS"/>
        <family val="2"/>
        <charset val="134"/>
      </rPr>
      <t>法人实体</t>
    </r>
    <r>
      <rPr>
        <sz val="12"/>
        <color rgb="FFFF0000"/>
        <rFont val="Arial"/>
        <family val="2"/>
      </rPr>
      <t>_Legal Entity</t>
    </r>
  </si>
  <si>
    <r>
      <rPr>
        <sz val="12"/>
        <color rgb="FFFF0000"/>
        <rFont val="Arial Unicode MS"/>
        <family val="2"/>
        <charset val="134"/>
      </rPr>
      <t>雇佣状态</t>
    </r>
    <r>
      <rPr>
        <sz val="12"/>
        <color rgb="FFFF0000"/>
        <rFont val="Arial"/>
        <family val="2"/>
      </rPr>
      <t>_Hire Status</t>
    </r>
  </si>
  <si>
    <r>
      <rPr>
        <sz val="12"/>
        <color rgb="FFFF0000"/>
        <rFont val="Arial Unicode MS"/>
        <family val="2"/>
        <charset val="134"/>
      </rPr>
      <t>雇佣类型</t>
    </r>
    <r>
      <rPr>
        <sz val="12"/>
        <color rgb="FFFF0000"/>
        <rFont val="Arial"/>
        <family val="2"/>
      </rPr>
      <t>_Employment Type</t>
    </r>
  </si>
  <si>
    <r>
      <rPr>
        <sz val="12"/>
        <color theme="1"/>
        <rFont val="Arial Unicode MS"/>
        <family val="2"/>
        <charset val="134"/>
      </rPr>
      <t>入职日期</t>
    </r>
    <r>
      <rPr>
        <sz val="12"/>
        <color theme="1"/>
        <rFont val="Arial"/>
        <family val="2"/>
      </rPr>
      <t>_Hiring Date</t>
    </r>
  </si>
  <si>
    <r>
      <rPr>
        <sz val="12"/>
        <color theme="1"/>
        <rFont val="Arial Unicode MS"/>
        <family val="2"/>
        <charset val="134"/>
      </rPr>
      <t>加入总公司日期</t>
    </r>
    <r>
      <rPr>
        <sz val="12"/>
        <color theme="1"/>
        <rFont val="Arial"/>
        <family val="2"/>
      </rPr>
      <t>_Original Hire Date</t>
    </r>
  </si>
  <si>
    <r>
      <rPr>
        <sz val="12"/>
        <color theme="1"/>
        <rFont val="Arial Unicode MS"/>
        <family val="2"/>
        <charset val="134"/>
      </rPr>
      <t>公司工龄调整（年）</t>
    </r>
    <r>
      <rPr>
        <sz val="12"/>
        <color theme="1"/>
        <rFont val="Arial"/>
        <family val="2"/>
      </rPr>
      <t>_Adjustment of Company YOS</t>
    </r>
  </si>
  <si>
    <r>
      <rPr>
        <sz val="12"/>
        <color rgb="FFFF0000"/>
        <rFont val="Arial Unicode MS"/>
        <family val="2"/>
        <charset val="134"/>
      </rPr>
      <t>权限划分</t>
    </r>
    <r>
      <rPr>
        <sz val="12"/>
        <color rgb="FFFF0000"/>
        <rFont val="Arial"/>
        <family val="2"/>
      </rPr>
      <t>-</t>
    </r>
    <r>
      <rPr>
        <sz val="12"/>
        <color rgb="FFFF0000"/>
        <rFont val="Arial Unicode MS"/>
        <family val="2"/>
        <charset val="134"/>
      </rPr>
      <t>部门</t>
    </r>
    <r>
      <rPr>
        <sz val="12"/>
        <color rgb="FFFF0000"/>
        <rFont val="Arial"/>
        <family val="2"/>
      </rPr>
      <t>_Permission-Department</t>
    </r>
  </si>
  <si>
    <r>
      <rPr>
        <sz val="12"/>
        <color theme="1"/>
        <rFont val="Arial Unicode MS"/>
        <family val="2"/>
        <charset val="134"/>
      </rPr>
      <t>职位</t>
    </r>
    <r>
      <rPr>
        <sz val="12"/>
        <color theme="1"/>
        <rFont val="Arial"/>
        <family val="2"/>
      </rPr>
      <t>_Job Code</t>
    </r>
  </si>
  <si>
    <r>
      <rPr>
        <sz val="12"/>
        <color rgb="FFFF0000"/>
        <rFont val="Arial Unicode MS"/>
        <family val="2"/>
        <charset val="134"/>
      </rPr>
      <t>员工类别</t>
    </r>
    <r>
      <rPr>
        <sz val="12"/>
        <color rgb="FFFF0000"/>
        <rFont val="Arial"/>
        <family val="2"/>
      </rPr>
      <t>_Category</t>
    </r>
  </si>
  <si>
    <r>
      <rPr>
        <sz val="12"/>
        <color rgb="FFFF0000"/>
        <rFont val="Arial Unicode MS"/>
        <family val="2"/>
        <charset val="134"/>
      </rPr>
      <t>财务类别</t>
    </r>
    <r>
      <rPr>
        <sz val="12"/>
        <color rgb="FFFF0000"/>
        <rFont val="Arial"/>
        <family val="2"/>
      </rPr>
      <t>_Finance Type</t>
    </r>
    <phoneticPr fontId="7" type="noConversion"/>
  </si>
  <si>
    <r>
      <rPr>
        <sz val="12"/>
        <color theme="1"/>
        <rFont val="Arial Unicode MS"/>
        <family val="2"/>
        <charset val="134"/>
      </rPr>
      <t>部门</t>
    </r>
    <r>
      <rPr>
        <sz val="12"/>
        <color theme="1"/>
        <rFont val="Arial"/>
        <family val="2"/>
      </rPr>
      <t>_Business Department</t>
    </r>
  </si>
  <si>
    <r>
      <rPr>
        <sz val="12"/>
        <color rgb="FFFF0000"/>
        <rFont val="Arial Unicode MS"/>
        <family val="2"/>
        <charset val="134"/>
      </rPr>
      <t>合同类型</t>
    </r>
    <r>
      <rPr>
        <sz val="12"/>
        <color rgb="FFFF0000"/>
        <rFont val="Arial"/>
        <family val="2"/>
      </rPr>
      <t>_Contract Type</t>
    </r>
  </si>
  <si>
    <r>
      <rPr>
        <sz val="12"/>
        <color theme="1"/>
        <rFont val="Arial Unicode MS"/>
        <family val="2"/>
        <charset val="134"/>
      </rPr>
      <t>合同开始日期</t>
    </r>
    <r>
      <rPr>
        <sz val="12"/>
        <color theme="1"/>
        <rFont val="Arial"/>
        <family val="2"/>
      </rPr>
      <t>_Contract Start Date</t>
    </r>
  </si>
  <si>
    <r>
      <rPr>
        <sz val="12"/>
        <color theme="1"/>
        <rFont val="Arial Unicode MS"/>
        <family val="2"/>
        <charset val="134"/>
      </rPr>
      <t>合同结束日期</t>
    </r>
    <r>
      <rPr>
        <sz val="12"/>
        <color theme="1"/>
        <rFont val="Arial"/>
        <family val="2"/>
      </rPr>
      <t>_Contract End Date</t>
    </r>
  </si>
  <si>
    <r>
      <rPr>
        <sz val="12"/>
        <color rgb="FFFF0000"/>
        <rFont val="Arial Unicode MS"/>
        <family val="2"/>
        <charset val="134"/>
      </rPr>
      <t>成本中心编码</t>
    </r>
    <r>
      <rPr>
        <sz val="12"/>
        <color rgb="FFFF0000"/>
        <rFont val="Arial"/>
        <family val="2"/>
      </rPr>
      <t>_Cost Code</t>
    </r>
  </si>
  <si>
    <r>
      <rPr>
        <sz val="12"/>
        <color rgb="FFFF0000"/>
        <rFont val="Arial Unicode MS"/>
        <family val="2"/>
        <charset val="134"/>
      </rPr>
      <t>薪资帐套</t>
    </r>
    <r>
      <rPr>
        <sz val="12"/>
        <color rgb="FFFF0000"/>
        <rFont val="Arial"/>
        <family val="2"/>
      </rPr>
      <t>_Payroll Group</t>
    </r>
  </si>
  <si>
    <r>
      <rPr>
        <sz val="12"/>
        <color rgb="FFFF0000"/>
        <rFont val="Arial Unicode MS"/>
        <family val="2"/>
        <charset val="134"/>
      </rPr>
      <t>供应商账户报税</t>
    </r>
    <r>
      <rPr>
        <sz val="12"/>
        <color rgb="FFFF0000"/>
        <rFont val="Arial"/>
        <family val="2"/>
      </rPr>
      <t>_IIT Filing with Vendor Account</t>
    </r>
  </si>
  <si>
    <r>
      <rPr>
        <sz val="12"/>
        <color rgb="FFFF0000"/>
        <rFont val="Arial Unicode MS"/>
        <family val="2"/>
        <charset val="134"/>
      </rPr>
      <t>是否报税</t>
    </r>
    <r>
      <rPr>
        <sz val="12"/>
        <color rgb="FFFF0000"/>
        <rFont val="Arial"/>
        <family val="2"/>
      </rPr>
      <t>_Required IIT Declaration</t>
    </r>
    <phoneticPr fontId="7" type="noConversion"/>
  </si>
  <si>
    <r>
      <rPr>
        <sz val="12"/>
        <color rgb="FFFF0000"/>
        <rFont val="Arial Unicode MS"/>
        <family val="2"/>
        <charset val="134"/>
      </rPr>
      <t>计税类型</t>
    </r>
    <r>
      <rPr>
        <sz val="12"/>
        <color rgb="FFFF0000"/>
        <rFont val="Arial"/>
        <family val="2"/>
      </rPr>
      <t>_Tax Category</t>
    </r>
  </si>
  <si>
    <r>
      <rPr>
        <sz val="12"/>
        <color rgb="FFFF0000"/>
        <rFont val="Arial Unicode MS"/>
        <family val="2"/>
        <charset val="134"/>
      </rPr>
      <t>报税城市</t>
    </r>
    <r>
      <rPr>
        <sz val="12"/>
        <color rgb="FFFF0000"/>
        <rFont val="Arial"/>
        <family val="2"/>
      </rPr>
      <t>_IIT Declaration City</t>
    </r>
  </si>
  <si>
    <r>
      <rPr>
        <sz val="12"/>
        <color rgb="FFFF0000"/>
        <rFont val="Arial Unicode MS"/>
        <family val="2"/>
        <charset val="134"/>
      </rPr>
      <t>工作城市</t>
    </r>
    <r>
      <rPr>
        <sz val="12"/>
        <color rgb="FFFF0000"/>
        <rFont val="Arial"/>
        <family val="2"/>
      </rPr>
      <t>_Working City</t>
    </r>
  </si>
  <si>
    <r>
      <rPr>
        <sz val="12"/>
        <color theme="1"/>
        <rFont val="Arial Unicode MS"/>
        <family val="2"/>
        <charset val="134"/>
      </rPr>
      <t>基本工资</t>
    </r>
    <r>
      <rPr>
        <sz val="12"/>
        <color theme="1"/>
        <rFont val="Arial"/>
        <family val="2"/>
      </rPr>
      <t>_Monthly Basic Salary</t>
    </r>
  </si>
  <si>
    <r>
      <rPr>
        <sz val="12"/>
        <color theme="1"/>
        <rFont val="Arial Unicode MS"/>
        <family val="2"/>
        <charset val="134"/>
      </rPr>
      <t>岗位津贴</t>
    </r>
    <r>
      <rPr>
        <sz val="12"/>
        <color theme="1"/>
        <rFont val="Arial"/>
        <family val="2"/>
      </rPr>
      <t>_Position Allowance</t>
    </r>
  </si>
  <si>
    <r>
      <rPr>
        <sz val="12"/>
        <color theme="1"/>
        <rFont val="Arial Unicode MS"/>
        <family val="2"/>
        <charset val="134"/>
      </rPr>
      <t>工龄津贴</t>
    </r>
    <r>
      <rPr>
        <sz val="12"/>
        <color theme="1"/>
        <rFont val="Arial"/>
        <family val="2"/>
      </rPr>
      <t>_Seniorty Allowance</t>
    </r>
  </si>
  <si>
    <r>
      <rPr>
        <sz val="12"/>
        <color theme="1"/>
        <rFont val="Arial Unicode MS"/>
        <family val="2"/>
        <charset val="134"/>
      </rPr>
      <t>手机津贴</t>
    </r>
    <r>
      <rPr>
        <sz val="12"/>
        <color theme="1"/>
        <rFont val="Arial"/>
        <family val="2"/>
      </rPr>
      <t>_Mobile Allowance</t>
    </r>
  </si>
  <si>
    <r>
      <rPr>
        <sz val="12"/>
        <color theme="1"/>
        <rFont val="Arial Unicode MS"/>
        <family val="2"/>
        <charset val="134"/>
      </rPr>
      <t>交通津贴</t>
    </r>
    <r>
      <rPr>
        <sz val="12"/>
        <color theme="1"/>
        <rFont val="Arial"/>
        <family val="2"/>
      </rPr>
      <t>_Transportation Allowance</t>
    </r>
  </si>
  <si>
    <r>
      <rPr>
        <sz val="12"/>
        <color theme="1"/>
        <rFont val="Arial Unicode MS"/>
        <family val="2"/>
        <charset val="134"/>
      </rPr>
      <t>实习生日工资</t>
    </r>
    <r>
      <rPr>
        <sz val="12"/>
        <color theme="1"/>
        <rFont val="Arial"/>
        <family val="2"/>
      </rPr>
      <t>_Intern Daily Salary</t>
    </r>
  </si>
  <si>
    <r>
      <rPr>
        <sz val="12"/>
        <color theme="1"/>
        <rFont val="Arial Unicode MS"/>
        <family val="2"/>
        <charset val="134"/>
      </rPr>
      <t>高温津贴基数</t>
    </r>
    <r>
      <rPr>
        <sz val="12"/>
        <color theme="1"/>
        <rFont val="Arial"/>
        <family val="2"/>
      </rPr>
      <t>_Summer Allowance Base</t>
    </r>
  </si>
  <si>
    <r>
      <rPr>
        <sz val="12"/>
        <color theme="1"/>
        <rFont val="Arial Unicode MS"/>
        <family val="2"/>
        <charset val="134"/>
      </rPr>
      <t>采暖津贴基数</t>
    </r>
    <r>
      <rPr>
        <sz val="12"/>
        <color theme="1"/>
        <rFont val="Arial"/>
        <family val="2"/>
      </rPr>
      <t>_Heating Allowance Base</t>
    </r>
  </si>
  <si>
    <r>
      <rPr>
        <sz val="12"/>
        <color theme="1"/>
        <rFont val="Arial Unicode MS"/>
        <family val="2"/>
        <charset val="134"/>
      </rPr>
      <t>独生子女津贴基数</t>
    </r>
    <r>
      <rPr>
        <sz val="12"/>
        <color theme="1"/>
        <rFont val="Arial"/>
        <family val="2"/>
      </rPr>
      <t>_One Child Allowance Base</t>
    </r>
  </si>
  <si>
    <r>
      <rPr>
        <sz val="12"/>
        <color theme="1"/>
        <rFont val="Arial Unicode MS"/>
        <family val="2"/>
        <charset val="134"/>
      </rPr>
      <t>个人工会费基数</t>
    </r>
    <r>
      <rPr>
        <sz val="12"/>
        <color theme="1"/>
        <rFont val="Arial"/>
        <family val="2"/>
      </rPr>
      <t>_Union Fee Base</t>
    </r>
  </si>
  <si>
    <r>
      <rPr>
        <sz val="12"/>
        <color theme="1"/>
        <rFont val="Arial Unicode MS"/>
        <family val="2"/>
        <charset val="134"/>
      </rPr>
      <t>奖金计提基数</t>
    </r>
    <r>
      <rPr>
        <sz val="12"/>
        <color theme="1"/>
        <rFont val="Arial"/>
        <family val="2"/>
      </rPr>
      <t>_Annual Bonus Accrual Base</t>
    </r>
  </si>
  <si>
    <r>
      <rPr>
        <sz val="12"/>
        <color rgb="FFFF0000"/>
        <rFont val="Arial Unicode MS"/>
        <family val="2"/>
        <charset val="134"/>
      </rPr>
      <t>是否计算</t>
    </r>
    <r>
      <rPr>
        <sz val="12"/>
        <color rgb="FFFF0000"/>
        <rFont val="Arial"/>
        <family val="2"/>
      </rPr>
      <t>13</t>
    </r>
    <r>
      <rPr>
        <sz val="12"/>
        <color rgb="FFFF0000"/>
        <rFont val="Arial Unicode MS"/>
        <family val="2"/>
        <charset val="134"/>
      </rPr>
      <t>薪计提</t>
    </r>
    <r>
      <rPr>
        <sz val="12"/>
        <color rgb="FFFF0000"/>
        <rFont val="Arial"/>
        <family val="2"/>
      </rPr>
      <t>_Calculate 13th Salary Accrual</t>
    </r>
  </si>
  <si>
    <r>
      <rPr>
        <sz val="12"/>
        <color rgb="FFFF0000"/>
        <rFont val="Arial Unicode MS"/>
        <family val="2"/>
        <charset val="134"/>
      </rPr>
      <t>是否</t>
    </r>
    <r>
      <rPr>
        <sz val="12"/>
        <color rgb="FFFF0000"/>
        <rFont val="Arial"/>
        <family val="2"/>
      </rPr>
      <t>ADP</t>
    </r>
    <r>
      <rPr>
        <sz val="12"/>
        <color rgb="FFFF0000"/>
        <rFont val="Arial Unicode MS"/>
        <family val="2"/>
        <charset val="134"/>
      </rPr>
      <t>参保</t>
    </r>
    <r>
      <rPr>
        <sz val="12"/>
        <color rgb="FFFF0000"/>
        <rFont val="Arial"/>
        <family val="2"/>
      </rPr>
      <t>_If ADP Provide SB Service</t>
    </r>
  </si>
  <si>
    <r>
      <rPr>
        <sz val="12"/>
        <color rgb="FFFF0000"/>
        <rFont val="Arial Unicode MS"/>
        <family val="2"/>
        <charset val="134"/>
      </rPr>
      <t>户口类型</t>
    </r>
    <r>
      <rPr>
        <sz val="12"/>
        <color rgb="FFFF0000"/>
        <rFont val="Arial"/>
        <family val="2"/>
      </rPr>
      <t>_Hukou Type</t>
    </r>
  </si>
  <si>
    <r>
      <rPr>
        <sz val="12"/>
        <color theme="1"/>
        <rFont val="Arial Unicode MS"/>
        <family val="2"/>
        <charset val="134"/>
      </rPr>
      <t>户籍地址</t>
    </r>
    <r>
      <rPr>
        <sz val="12"/>
        <color theme="1"/>
        <rFont val="Arial"/>
        <family val="2"/>
      </rPr>
      <t>_Hukou Address</t>
    </r>
  </si>
  <si>
    <r>
      <rPr>
        <sz val="12"/>
        <color rgb="FFFF0000"/>
        <rFont val="Arial Unicode MS"/>
        <family val="2"/>
        <charset val="134"/>
      </rPr>
      <t>社保城市</t>
    </r>
    <r>
      <rPr>
        <sz val="12"/>
        <color rgb="FFFF0000"/>
        <rFont val="Arial"/>
        <family val="2"/>
      </rPr>
      <t>_Social Benefit Location</t>
    </r>
  </si>
  <si>
    <r>
      <rPr>
        <sz val="12"/>
        <color rgb="FFFF0000"/>
        <rFont val="Arial Unicode MS"/>
        <family val="2"/>
        <charset val="134"/>
      </rPr>
      <t>缴纳账户名</t>
    </r>
    <r>
      <rPr>
        <sz val="12"/>
        <color rgb="FFFF0000"/>
        <rFont val="Arial"/>
        <family val="2"/>
      </rPr>
      <t>_SB Account Name</t>
    </r>
  </si>
  <si>
    <r>
      <rPr>
        <sz val="12"/>
        <color rgb="FFFF0000"/>
        <rFont val="Arial Unicode MS"/>
        <family val="2"/>
        <charset val="134"/>
      </rPr>
      <t>社保状态</t>
    </r>
    <r>
      <rPr>
        <sz val="12"/>
        <color rgb="FFFF0000"/>
        <rFont val="Arial"/>
        <family val="2"/>
      </rPr>
      <t>_Social Benefit Status</t>
    </r>
  </si>
  <si>
    <r>
      <rPr>
        <sz val="12"/>
        <color theme="1"/>
        <rFont val="Arial Unicode MS"/>
        <family val="2"/>
        <charset val="134"/>
      </rPr>
      <t>社保帐号</t>
    </r>
    <r>
      <rPr>
        <sz val="12"/>
        <color theme="1"/>
        <rFont val="Arial"/>
        <family val="2"/>
      </rPr>
      <t>_Social Benefit No.</t>
    </r>
  </si>
  <si>
    <r>
      <rPr>
        <sz val="12"/>
        <color theme="1"/>
        <rFont val="Arial Unicode MS"/>
        <family val="2"/>
        <charset val="134"/>
      </rPr>
      <t>社保开始月</t>
    </r>
    <r>
      <rPr>
        <sz val="12"/>
        <color theme="1"/>
        <rFont val="Arial"/>
        <family val="2"/>
      </rPr>
      <t>_Social Benefit Start Month</t>
    </r>
  </si>
  <si>
    <r>
      <rPr>
        <sz val="12"/>
        <color theme="1"/>
        <rFont val="Arial Unicode MS"/>
        <family val="2"/>
        <charset val="134"/>
      </rPr>
      <t>社保基数</t>
    </r>
    <r>
      <rPr>
        <sz val="12"/>
        <color theme="1"/>
        <rFont val="Arial"/>
        <family val="2"/>
      </rPr>
      <t>_Social Benefit Base</t>
    </r>
  </si>
  <si>
    <r>
      <rPr>
        <sz val="12"/>
        <color rgb="FFFF0000"/>
        <rFont val="Arial Unicode MS"/>
        <family val="2"/>
        <charset val="134"/>
      </rPr>
      <t>公积金城市</t>
    </r>
    <r>
      <rPr>
        <sz val="12"/>
        <color rgb="FFFF0000"/>
        <rFont val="Arial"/>
        <family val="2"/>
      </rPr>
      <t>_PHF City</t>
    </r>
  </si>
  <si>
    <r>
      <rPr>
        <sz val="12"/>
        <color rgb="FFFF0000"/>
        <rFont val="Arial Unicode MS"/>
        <family val="2"/>
        <charset val="134"/>
      </rPr>
      <t>公积金状态</t>
    </r>
    <r>
      <rPr>
        <sz val="12"/>
        <color rgb="FFFF0000"/>
        <rFont val="Arial"/>
        <family val="2"/>
      </rPr>
      <t>_PHF Status</t>
    </r>
  </si>
  <si>
    <r>
      <rPr>
        <sz val="12"/>
        <color theme="1"/>
        <rFont val="Arial Unicode MS"/>
        <family val="2"/>
        <charset val="134"/>
      </rPr>
      <t>公积金帐号</t>
    </r>
    <r>
      <rPr>
        <sz val="12"/>
        <color theme="1"/>
        <rFont val="Arial"/>
        <family val="2"/>
      </rPr>
      <t>_PHF No.</t>
    </r>
  </si>
  <si>
    <r>
      <rPr>
        <sz val="12"/>
        <color theme="1"/>
        <rFont val="Arial Unicode MS"/>
        <family val="2"/>
        <charset val="134"/>
      </rPr>
      <t>公积金基数</t>
    </r>
    <r>
      <rPr>
        <sz val="12"/>
        <color theme="1"/>
        <rFont val="Arial"/>
        <family val="2"/>
      </rPr>
      <t>_PHF Base</t>
    </r>
  </si>
  <si>
    <r>
      <rPr>
        <sz val="12"/>
        <color theme="1"/>
        <rFont val="Arial Unicode MS"/>
        <family val="2"/>
        <charset val="134"/>
      </rPr>
      <t>公积金开始月</t>
    </r>
    <r>
      <rPr>
        <sz val="12"/>
        <color theme="1"/>
        <rFont val="Arial"/>
        <family val="2"/>
      </rPr>
      <t>_PHF Start Month</t>
    </r>
  </si>
  <si>
    <r>
      <rPr>
        <sz val="12"/>
        <color theme="1"/>
        <rFont val="Arial Unicode MS"/>
        <family val="2"/>
        <charset val="134"/>
      </rPr>
      <t>基本公积金比例</t>
    </r>
    <r>
      <rPr>
        <sz val="12"/>
        <color theme="1"/>
        <rFont val="Arial"/>
        <family val="2"/>
      </rPr>
      <t>(EE+ER)_PHF Rate(EE+ER)</t>
    </r>
  </si>
  <si>
    <r>
      <rPr>
        <sz val="12"/>
        <color theme="1"/>
        <rFont val="Arial Unicode MS"/>
        <family val="2"/>
        <charset val="134"/>
      </rPr>
      <t>劳动合同岗位</t>
    </r>
    <r>
      <rPr>
        <sz val="12"/>
        <color theme="1"/>
        <rFont val="Arial"/>
        <family val="2"/>
      </rPr>
      <t>_Position of Labor contract</t>
    </r>
    <phoneticPr fontId="7" type="noConversion"/>
  </si>
  <si>
    <r>
      <rPr>
        <sz val="12"/>
        <color theme="1"/>
        <rFont val="Arial Unicode MS"/>
        <family val="2"/>
        <charset val="134"/>
      </rPr>
      <t>劳动合同试用期开始时间</t>
    </r>
    <r>
      <rPr>
        <sz val="12"/>
        <color theme="1"/>
        <rFont val="Arial"/>
        <family val="2"/>
      </rPr>
      <t>_Start date of Probation period</t>
    </r>
    <phoneticPr fontId="7" type="noConversion"/>
  </si>
  <si>
    <r>
      <rPr>
        <sz val="12"/>
        <color theme="1"/>
        <rFont val="Arial Unicode MS"/>
        <family val="2"/>
        <charset val="134"/>
      </rPr>
      <t>劳动合同试用期结束时间</t>
    </r>
    <r>
      <rPr>
        <sz val="12"/>
        <color theme="1"/>
        <rFont val="Arial"/>
        <family val="2"/>
      </rPr>
      <t>_End date of Probation period</t>
    </r>
    <phoneticPr fontId="7" type="noConversion"/>
  </si>
  <si>
    <r>
      <rPr>
        <sz val="12"/>
        <color theme="1"/>
        <rFont val="Arial Unicode MS"/>
        <family val="2"/>
        <charset val="134"/>
      </rPr>
      <t>劳动合同工资</t>
    </r>
    <r>
      <rPr>
        <sz val="12"/>
        <color theme="1"/>
        <rFont val="Arial"/>
        <family val="2"/>
      </rPr>
      <t>_Labor contract salary</t>
    </r>
    <phoneticPr fontId="7" type="noConversion"/>
  </si>
  <si>
    <r>
      <rPr>
        <sz val="12"/>
        <color theme="1"/>
        <rFont val="Arial Unicode MS"/>
        <family val="2"/>
        <charset val="134"/>
      </rPr>
      <t>工时制度</t>
    </r>
    <r>
      <rPr>
        <sz val="12"/>
        <color theme="1"/>
        <rFont val="Arial"/>
        <family val="2"/>
      </rPr>
      <t>_WorkingHourSystem</t>
    </r>
    <phoneticPr fontId="7" type="noConversion"/>
  </si>
  <si>
    <r>
      <rPr>
        <sz val="12"/>
        <color rgb="FFFF0000"/>
        <rFont val="Arial Unicode MS"/>
        <family val="2"/>
        <charset val="134"/>
      </rPr>
      <t>员工类型</t>
    </r>
    <r>
      <rPr>
        <sz val="12"/>
        <color rgb="FFFF0000"/>
        <rFont val="Arial"/>
        <family val="2"/>
      </rPr>
      <t>Kronos</t>
    </r>
    <phoneticPr fontId="7" type="noConversion"/>
  </si>
  <si>
    <r>
      <rPr>
        <sz val="12"/>
        <color rgb="FFFF0000"/>
        <rFont val="Arial Unicode MS"/>
        <family val="2"/>
        <charset val="134"/>
      </rPr>
      <t>是否为经理</t>
    </r>
    <r>
      <rPr>
        <sz val="12"/>
        <color rgb="FFFF0000"/>
        <rFont val="Arial"/>
        <family val="2"/>
      </rPr>
      <t>Kronos</t>
    </r>
    <phoneticPr fontId="7" type="noConversion"/>
  </si>
  <si>
    <r>
      <rPr>
        <sz val="12"/>
        <rFont val="Arial Unicode MS"/>
        <family val="2"/>
        <charset val="134"/>
      </rPr>
      <t>汇报主管</t>
    </r>
    <r>
      <rPr>
        <sz val="12"/>
        <rFont val="Arial"/>
        <family val="2"/>
      </rPr>
      <t>SAPID(Kronos)</t>
    </r>
    <phoneticPr fontId="7" type="noConversion"/>
  </si>
  <si>
    <r>
      <rPr>
        <sz val="12"/>
        <rFont val="Arial Unicode MS"/>
        <family val="2"/>
        <charset val="134"/>
      </rPr>
      <t>是否为居民个人</t>
    </r>
    <r>
      <rPr>
        <sz val="12"/>
        <rFont val="Arial"/>
        <family val="2"/>
      </rPr>
      <t>_If Resident Individual</t>
    </r>
  </si>
  <si>
    <t>Terminated</t>
  </si>
  <si>
    <t>Client</t>
  </si>
  <si>
    <t>杨家乐</t>
    <phoneticPr fontId="7" type="noConversion"/>
  </si>
  <si>
    <t>13092420000205421X</t>
    <phoneticPr fontId="7" type="noConversion"/>
  </si>
  <si>
    <t>李欣</t>
    <phoneticPr fontId="7" type="noConversion"/>
  </si>
  <si>
    <t>12010319850819612X</t>
    <phoneticPr fontId="7" type="noConversion"/>
  </si>
  <si>
    <t>高成邦</t>
    <phoneticPr fontId="7" type="noConversion"/>
  </si>
  <si>
    <t>371481198609272438</t>
    <phoneticPr fontId="7" type="noConversion"/>
  </si>
  <si>
    <t>路顺</t>
    <phoneticPr fontId="7" type="noConversion"/>
  </si>
  <si>
    <t>152326199004170679</t>
    <phoneticPr fontId="7" type="noConversion"/>
  </si>
  <si>
    <t>Male</t>
  </si>
  <si>
    <t>2021/2/16</t>
    <phoneticPr fontId="7" type="noConversion"/>
  </si>
  <si>
    <t>2024/2/1</t>
    <phoneticPr fontId="7" type="noConversion"/>
  </si>
  <si>
    <t>202103</t>
    <phoneticPr fontId="7" type="noConversion"/>
  </si>
  <si>
    <t>5051</t>
    <phoneticPr fontId="7" type="noConversion"/>
  </si>
  <si>
    <t>12+12</t>
    <phoneticPr fontId="7" type="noConversion"/>
  </si>
  <si>
    <t>TM1649</t>
  </si>
  <si>
    <t>孟帅</t>
  </si>
  <si>
    <t>TM1650</t>
  </si>
  <si>
    <t>邵荣利</t>
  </si>
  <si>
    <t>130683199102143314</t>
  </si>
  <si>
    <t>120108197909221530</t>
  </si>
  <si>
    <t>中国银行天津市西青支行</t>
  </si>
  <si>
    <t>中国银行天津汉沽支行</t>
  </si>
  <si>
    <t>6217850200001095901</t>
  </si>
  <si>
    <t>6217850200006766761</t>
  </si>
  <si>
    <t>Active</t>
  </si>
  <si>
    <t>2023/2/2</t>
    <phoneticPr fontId="7" type="noConversion"/>
  </si>
  <si>
    <t>2023/2/2</t>
    <phoneticPr fontId="7" type="noConversion"/>
  </si>
  <si>
    <t>Chinese</t>
  </si>
  <si>
    <t>2300</t>
  </si>
  <si>
    <t>2300</t>
    <phoneticPr fontId="7" type="noConversion"/>
  </si>
  <si>
    <t>400</t>
  </si>
  <si>
    <t>400</t>
    <phoneticPr fontId="7" type="noConversion"/>
  </si>
  <si>
    <t>50</t>
  </si>
  <si>
    <t>50</t>
    <phoneticPr fontId="7" type="noConversion"/>
  </si>
  <si>
    <t>Vendor</t>
  </si>
  <si>
    <t>202103</t>
  </si>
  <si>
    <t>202103</t>
    <phoneticPr fontId="7" type="noConversion"/>
  </si>
  <si>
    <t>861900113092</t>
  </si>
  <si>
    <t>11+11</t>
  </si>
  <si>
    <t>11+11</t>
    <phoneticPr fontId="7" type="noConversion"/>
  </si>
  <si>
    <t>操作工</t>
    <phoneticPr fontId="7" type="noConversion"/>
  </si>
  <si>
    <t>标准工时制</t>
    <phoneticPr fontId="7" type="noConversion"/>
  </si>
  <si>
    <t>蓝领一线员工</t>
  </si>
  <si>
    <t>N</t>
  </si>
  <si>
    <t>84564</t>
  </si>
  <si>
    <t>TM1652</t>
  </si>
  <si>
    <t>施阳阳</t>
  </si>
  <si>
    <t>TM1654</t>
  </si>
  <si>
    <t>丁雪山</t>
  </si>
  <si>
    <t>TM1655</t>
  </si>
  <si>
    <t>白姜</t>
  </si>
  <si>
    <t>TM1657</t>
  </si>
  <si>
    <t>王健</t>
  </si>
  <si>
    <t>TM1658</t>
  </si>
  <si>
    <t>张世民</t>
  </si>
  <si>
    <t>TM1659</t>
  </si>
  <si>
    <t>王涛</t>
  </si>
  <si>
    <t>412721199303252619</t>
  </si>
  <si>
    <t>232321199001125416</t>
  </si>
  <si>
    <t>232332200004183317</t>
  </si>
  <si>
    <t>220181198803202812</t>
  </si>
  <si>
    <t>140321198705294535</t>
  </si>
  <si>
    <t>120225199812315718</t>
  </si>
  <si>
    <t>中国农业银行天津金江支行</t>
  </si>
  <si>
    <t>中国农业银行河间卧佛支行</t>
  </si>
  <si>
    <t>中国建设银行金帆广场支行</t>
  </si>
  <si>
    <t>中国建设银行泰星支行</t>
  </si>
  <si>
    <t>平安银行天津中心商务支行</t>
  </si>
  <si>
    <t>招商银行滨海分行保税区支行</t>
  </si>
  <si>
    <t>6228480028374398379</t>
  </si>
  <si>
    <t>6228481739138271574</t>
  </si>
  <si>
    <t>6217000066010844764</t>
  </si>
  <si>
    <t>6217000066023637486</t>
  </si>
  <si>
    <t>6230580000042504550</t>
  </si>
  <si>
    <t>6214852602073291</t>
  </si>
  <si>
    <t>2023/2/4</t>
    <phoneticPr fontId="7" type="noConversion"/>
  </si>
  <si>
    <t>2023/2/18</t>
    <phoneticPr fontId="7" type="noConversion"/>
  </si>
  <si>
    <t>2023/2/19</t>
    <phoneticPr fontId="7" type="noConversion"/>
  </si>
  <si>
    <t>2023/2/22</t>
    <phoneticPr fontId="7" type="noConversion"/>
  </si>
  <si>
    <r>
      <t>3</t>
    </r>
    <r>
      <rPr>
        <sz val="10"/>
        <color theme="1"/>
        <rFont val="宋体"/>
        <family val="2"/>
        <charset val="134"/>
      </rPr>
      <t>月派遣员工转正，社保公积金转格拉默</t>
    </r>
    <r>
      <rPr>
        <sz val="10"/>
        <color theme="1"/>
        <rFont val="Arial"/>
        <family val="2"/>
      </rPr>
      <t>-</t>
    </r>
    <r>
      <rPr>
        <sz val="10"/>
        <color theme="1"/>
        <rFont val="宋体"/>
        <family val="2"/>
        <charset val="134"/>
      </rPr>
      <t>天津自有户缴纳</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</si>
</sst>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43" formatCode="_ * #,##0.00_ ;_ * \-#,##0.00_ ;_ * &quot;-&quot;??_ ;_ @_ "/>
    <numFmt numFmtId="176" formatCode="_(* #,##0.00_);_(* \(#,##0.00\);_(* &quot;-&quot;??_);_(@_)"/>
    <numFmt numFmtId="177" formatCode="#,##0;\-#,##0;&quot;-&quot;"/>
  </numFmts>
  <fonts count="145">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0"/>
      <name val="Arial"/>
      <family val="2"/>
    </font>
    <font>
      <sz val="11"/>
      <color theme="1"/>
      <name val="宋体"/>
      <family val="3"/>
      <charset val="134"/>
      <scheme val="minor"/>
    </font>
    <font>
      <sz val="12"/>
      <name val="宋体"/>
      <family val="3"/>
      <charset val="134"/>
    </font>
    <font>
      <sz val="10"/>
      <color theme="1"/>
      <name val="Arial"/>
      <family val="2"/>
    </font>
    <font>
      <sz val="10"/>
      <color rgb="FF000000"/>
      <name val="Arial"/>
      <family val="2"/>
    </font>
    <font>
      <sz val="11"/>
      <color rgb="FFFF0000"/>
      <name val="Arial"/>
      <family val="2"/>
    </font>
    <font>
      <sz val="10"/>
      <color theme="1"/>
      <name val="宋体"/>
      <family val="3"/>
      <charset val="134"/>
    </font>
    <font>
      <sz val="11"/>
      <color rgb="FF000000"/>
      <name val="Arial"/>
      <family val="2"/>
    </font>
    <font>
      <sz val="11"/>
      <color theme="1"/>
      <name val="Arial"/>
      <family val="2"/>
    </font>
    <font>
      <sz val="9"/>
      <name val="宋体"/>
      <family val="3"/>
      <charset val="134"/>
    </font>
    <font>
      <sz val="11"/>
      <name val="Arial"/>
      <family val="2"/>
    </font>
    <font>
      <sz val="11"/>
      <name val="宋体"/>
      <family val="3"/>
      <charset val="134"/>
    </font>
    <font>
      <sz val="10"/>
      <color indexed="8"/>
      <name val="Arial"/>
      <family val="2"/>
    </font>
    <font>
      <sz val="9"/>
      <name val="宋体"/>
      <family val="3"/>
      <charset val="134"/>
      <scheme val="minor"/>
    </font>
    <font>
      <b/>
      <sz val="12"/>
      <color theme="0"/>
      <name val="Arial"/>
      <family val="2"/>
    </font>
    <font>
      <b/>
      <sz val="12"/>
      <color theme="0"/>
      <name val="宋体"/>
      <family val="3"/>
      <charset val="134"/>
    </font>
    <font>
      <b/>
      <sz val="10.5"/>
      <color theme="1"/>
      <name val="Arial"/>
      <family val="2"/>
    </font>
    <font>
      <b/>
      <sz val="7"/>
      <color indexed="8"/>
      <name val="Arial"/>
      <family val="2"/>
    </font>
    <font>
      <b/>
      <sz val="11"/>
      <color indexed="8"/>
      <name val="Arial"/>
      <family val="2"/>
    </font>
    <font>
      <b/>
      <sz val="10.5"/>
      <color indexed="8"/>
      <name val="宋体"/>
      <family val="3"/>
      <charset val="134"/>
    </font>
    <font>
      <sz val="10.5"/>
      <color indexed="8"/>
      <name val="宋体"/>
      <family val="3"/>
      <charset val="134"/>
    </font>
    <font>
      <b/>
      <sz val="11"/>
      <color theme="1"/>
      <name val="Arial"/>
      <family val="2"/>
    </font>
    <font>
      <b/>
      <sz val="11"/>
      <color indexed="8"/>
      <name val="宋体"/>
      <family val="3"/>
      <charset val="134"/>
    </font>
    <font>
      <sz val="10"/>
      <color indexed="8"/>
      <name val="宋体"/>
      <family val="3"/>
      <charset val="134"/>
    </font>
    <font>
      <sz val="11"/>
      <color theme="1"/>
      <name val="宋体"/>
      <family val="2"/>
      <charset val="134"/>
      <scheme val="minor"/>
    </font>
    <font>
      <u/>
      <sz val="11"/>
      <color theme="10"/>
      <name val="宋体"/>
      <family val="2"/>
      <charset val="134"/>
      <scheme val="minor"/>
    </font>
    <font>
      <sz val="11"/>
      <color indexed="8"/>
      <name val="宋体"/>
      <family val="3"/>
      <charset val="134"/>
    </font>
    <font>
      <u/>
      <sz val="11"/>
      <color theme="10"/>
      <name val="宋体"/>
      <family val="2"/>
      <scheme val="minor"/>
    </font>
    <font>
      <sz val="12"/>
      <name val="Times New Roman"/>
      <family val="1"/>
    </font>
    <font>
      <sz val="11"/>
      <name val="明朝"/>
      <charset val="134"/>
    </font>
    <font>
      <sz val="11"/>
      <color indexed="9"/>
      <name val="宋体"/>
      <family val="3"/>
      <charset val="134"/>
    </font>
    <font>
      <b/>
      <sz val="12"/>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name val="ＭＳ Ｐゴシック"/>
      <family val="2"/>
      <charset val="128"/>
    </font>
    <font>
      <sz val="11"/>
      <color indexed="20"/>
      <name val="宋体"/>
      <family val="3"/>
      <charset val="134"/>
    </font>
    <font>
      <sz val="10"/>
      <color indexed="10"/>
      <name val="細明朝体"/>
      <family val="3"/>
      <charset val="128"/>
    </font>
    <font>
      <sz val="12"/>
      <name val="細明朝体"/>
      <family val="3"/>
      <charset val="128"/>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0"/>
      <color indexed="12"/>
      <name val="細明朝体"/>
      <family val="3"/>
      <charset val="128"/>
    </font>
    <font>
      <sz val="11"/>
      <color indexed="60"/>
      <name val="宋体"/>
      <family val="3"/>
      <charset val="134"/>
    </font>
    <font>
      <b/>
      <sz val="11"/>
      <color indexed="63"/>
      <name val="宋体"/>
      <family val="3"/>
      <charset val="134"/>
    </font>
    <font>
      <sz val="11"/>
      <color indexed="62"/>
      <name val="宋体"/>
      <family val="3"/>
      <charset val="134"/>
    </font>
    <font>
      <sz val="12"/>
      <name val="標楷體"/>
      <family val="4"/>
      <charset val="136"/>
    </font>
    <font>
      <sz val="11"/>
      <color theme="1"/>
      <name val="Arial Unicode MS"/>
      <family val="2"/>
      <charset val="134"/>
    </font>
    <font>
      <u/>
      <sz val="10"/>
      <color indexed="12"/>
      <name val="Arial"/>
      <family val="2"/>
    </font>
    <font>
      <sz val="10"/>
      <name val="Arial Unicode MS"/>
      <family val="2"/>
      <charset val="134"/>
    </font>
    <font>
      <sz val="10"/>
      <color indexed="8"/>
      <name val="微软雅黑"/>
      <family val="2"/>
      <charset val="134"/>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11"/>
      <color rgb="FFFF0000"/>
      <name val="宋体"/>
      <family val="2"/>
      <charset val="134"/>
      <scheme val="minor"/>
    </font>
    <font>
      <sz val="11"/>
      <color indexed="8"/>
      <name val="宋体"/>
      <family val="3"/>
      <charset val="134"/>
    </font>
    <font>
      <sz val="12"/>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color indexed="8"/>
      <name val="Calibri"/>
      <family val="2"/>
    </font>
    <font>
      <u/>
      <sz val="7.5"/>
      <color indexed="12"/>
      <name val="Arial"/>
      <family val="2"/>
    </font>
    <font>
      <sz val="12"/>
      <name val="新細明體"/>
      <family val="1"/>
    </font>
    <font>
      <sz val="12"/>
      <name val="新細明體"/>
      <family val="1"/>
      <charset val="136"/>
    </font>
    <font>
      <sz val="12"/>
      <name val="宋体"/>
      <family val="2"/>
      <scheme val="minor"/>
    </font>
    <font>
      <u/>
      <sz val="12"/>
      <color theme="10"/>
      <name val="宋体"/>
      <family val="3"/>
      <charset val="134"/>
    </font>
    <font>
      <u/>
      <sz val="11"/>
      <color theme="10"/>
      <name val="宋体"/>
      <family val="3"/>
      <charset val="134"/>
    </font>
    <font>
      <sz val="12"/>
      <color theme="1"/>
      <name val="宋体"/>
      <family val="2"/>
      <scheme val="minor"/>
    </font>
    <font>
      <b/>
      <sz val="18"/>
      <color theme="3"/>
      <name val="宋体"/>
      <family val="1"/>
      <scheme val="major"/>
    </font>
    <font>
      <b/>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i/>
      <sz val="11"/>
      <color rgb="FF7F7F7F"/>
      <name val="宋体"/>
      <family val="2"/>
      <charset val="134"/>
      <scheme val="minor"/>
    </font>
    <font>
      <sz val="11"/>
      <color theme="0"/>
      <name val="宋体"/>
      <family val="2"/>
      <charset val="134"/>
      <scheme val="minor"/>
    </font>
    <font>
      <u/>
      <sz val="11"/>
      <color theme="10"/>
      <name val="宋体"/>
      <family val="3"/>
      <charset val="134"/>
    </font>
    <font>
      <sz val="11"/>
      <color theme="1"/>
      <name val="Calibri"/>
      <family val="2"/>
      <charset val="134"/>
    </font>
    <font>
      <sz val="11"/>
      <color theme="1"/>
      <name val="宋体"/>
      <family val="3"/>
      <charset val="134"/>
    </font>
    <font>
      <sz val="11"/>
      <name val="明朝"/>
      <family val="2"/>
      <charset val="134"/>
    </font>
    <font>
      <b/>
      <sz val="11"/>
      <name val="Arial"/>
      <family val="2"/>
    </font>
    <font>
      <b/>
      <u/>
      <sz val="11"/>
      <name val="Arial"/>
      <family val="2"/>
    </font>
    <font>
      <sz val="12"/>
      <color theme="1"/>
      <name val="Arial Unicode MS"/>
      <family val="2"/>
      <charset val="134"/>
    </font>
    <font>
      <sz val="12"/>
      <color rgb="FFFF0000"/>
      <name val="Arial Unicode MS"/>
      <family val="2"/>
      <charset val="134"/>
    </font>
    <font>
      <b/>
      <sz val="10"/>
      <color theme="1"/>
      <name val="宋体"/>
      <family val="2"/>
      <scheme val="minor"/>
    </font>
    <font>
      <sz val="11"/>
      <name val="Arial Unicode MS"/>
      <family val="2"/>
      <charset val="134"/>
    </font>
    <font>
      <sz val="12"/>
      <name val="Arial Unicode MS"/>
      <family val="2"/>
      <charset val="134"/>
    </font>
    <font>
      <sz val="10"/>
      <color theme="1"/>
      <name val="宋体"/>
      <family val="3"/>
      <charset val="134"/>
      <scheme val="minor"/>
    </font>
    <font>
      <sz val="10"/>
      <color rgb="FF0000FF"/>
      <name val="Arial"/>
      <family val="2"/>
    </font>
    <font>
      <sz val="9"/>
      <color theme="1"/>
      <name val="Arial"/>
      <family val="2"/>
    </font>
    <font>
      <sz val="9"/>
      <color theme="1"/>
      <name val="宋体"/>
      <family val="3"/>
      <charset val="134"/>
    </font>
    <font>
      <sz val="9"/>
      <color theme="1"/>
      <name val="宋体"/>
      <family val="2"/>
      <charset val="134"/>
      <scheme val="minor"/>
    </font>
    <font>
      <sz val="9"/>
      <color rgb="FF0000FF"/>
      <name val="宋体"/>
      <family val="2"/>
      <charset val="134"/>
      <scheme val="minor"/>
    </font>
    <font>
      <sz val="9"/>
      <name val="Arial"/>
      <family val="2"/>
    </font>
    <font>
      <sz val="10"/>
      <color rgb="FFFF0000"/>
      <name val="Arial"/>
      <family val="2"/>
    </font>
    <font>
      <sz val="11"/>
      <color theme="1"/>
      <name val="宋体"/>
      <family val="2"/>
      <charset val="134"/>
    </font>
    <font>
      <sz val="12"/>
      <color theme="1"/>
      <name val="Arial"/>
      <family val="2"/>
    </font>
    <font>
      <sz val="12"/>
      <color rgb="FFFF0000"/>
      <name val="Arial"/>
      <family val="2"/>
    </font>
    <font>
      <sz val="12"/>
      <name val="Arial"/>
      <family val="2"/>
    </font>
    <font>
      <sz val="10"/>
      <color theme="1"/>
      <name val="宋体"/>
      <family val="2"/>
      <charset val="134"/>
    </font>
  </fonts>
  <fills count="6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gray0625">
        <fgColor indexed="2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799FFF"/>
        <bgColor indexed="64"/>
      </patternFill>
    </fill>
  </fills>
  <borders count="6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theme="0"/>
      </top>
      <bottom/>
      <diagonal/>
    </border>
    <border>
      <left style="thin">
        <color theme="1"/>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1"/>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right/>
      <top style="thin">
        <color indexed="64"/>
      </top>
      <bottom style="thin">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theme="1"/>
      </left>
      <right style="thin">
        <color theme="0"/>
      </right>
      <top/>
      <bottom/>
      <diagonal/>
    </border>
    <border>
      <left style="thin">
        <color theme="0"/>
      </left>
      <right style="thin">
        <color theme="1"/>
      </right>
      <top/>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style="thin">
        <color auto="1"/>
      </left>
      <right style="thin">
        <color auto="1"/>
      </right>
      <top style="thin">
        <color auto="1"/>
      </top>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s>
  <cellStyleXfs count="4706">
    <xf numFmtId="0" fontId="0" fillId="0" borderId="0">
      <alignment vertical="center"/>
    </xf>
    <xf numFmtId="0" fontId="9" fillId="0" borderId="0">
      <alignment vertical="center"/>
    </xf>
    <xf numFmtId="0" fontId="10" fillId="0" borderId="0" applyBorder="0"/>
    <xf numFmtId="0" fontId="10" fillId="0" borderId="0">
      <alignment vertical="center"/>
    </xf>
    <xf numFmtId="0" fontId="6" fillId="0" borderId="0"/>
    <xf numFmtId="0" fontId="8" fillId="0" borderId="0"/>
    <xf numFmtId="0" fontId="5" fillId="0" borderId="0"/>
    <xf numFmtId="0" fontId="32" fillId="0" borderId="0">
      <alignment vertical="center"/>
    </xf>
    <xf numFmtId="0" fontId="5" fillId="0" borderId="0"/>
    <xf numFmtId="0" fontId="3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8" fillId="0" borderId="0"/>
    <xf numFmtId="0" fontId="10" fillId="0" borderId="0"/>
    <xf numFmtId="0" fontId="35" fillId="0" borderId="0" applyNumberFormat="0" applyFill="0" applyBorder="0" applyAlignment="0" applyProtection="0"/>
    <xf numFmtId="0" fontId="32" fillId="0" borderId="0">
      <alignment vertical="center"/>
    </xf>
    <xf numFmtId="0" fontId="36" fillId="0" borderId="0"/>
    <xf numFmtId="0" fontId="9" fillId="0" borderId="0"/>
    <xf numFmtId="0" fontId="8" fillId="0" borderId="0"/>
    <xf numFmtId="0" fontId="37" fillId="0" borderId="0"/>
    <xf numFmtId="0" fontId="34" fillId="6" borderId="0" applyNumberFormat="0" applyBorder="0" applyAlignment="0" applyProtection="0">
      <alignment vertical="center"/>
    </xf>
    <xf numFmtId="0" fontId="34" fillId="7"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8" fillId="0" borderId="0" applyBorder="0"/>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9" borderId="0" applyNumberFormat="0" applyBorder="0" applyAlignment="0" applyProtection="0">
      <alignment vertical="center"/>
    </xf>
    <xf numFmtId="0" fontId="34" fillId="12" borderId="0" applyNumberFormat="0" applyBorder="0" applyAlignment="0" applyProtection="0">
      <alignment vertical="center"/>
    </xf>
    <xf numFmtId="0" fontId="34" fillId="15" borderId="0" applyNumberFormat="0" applyBorder="0" applyAlignment="0" applyProtection="0">
      <alignment vertical="center"/>
    </xf>
    <xf numFmtId="0" fontId="38" fillId="16"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20" fillId="0" borderId="0" applyFill="0" applyBorder="0" applyAlignment="0"/>
    <xf numFmtId="0" fontId="39" fillId="0" borderId="12" applyNumberFormat="0" applyAlignment="0" applyProtection="0">
      <alignment horizontal="left" vertical="center"/>
    </xf>
    <xf numFmtId="0" fontId="39" fillId="0" borderId="11">
      <alignment horizontal="left" vertical="center"/>
    </xf>
    <xf numFmtId="0" fontId="8" fillId="0" borderId="0"/>
    <xf numFmtId="0" fontId="10" fillId="0" borderId="0"/>
    <xf numFmtId="0" fontId="9" fillId="0" borderId="0"/>
    <xf numFmtId="0" fontId="40" fillId="0" borderId="0" applyNumberFormat="0" applyFill="0" applyBorder="0" applyAlignment="0" applyProtection="0">
      <alignment vertical="center"/>
    </xf>
    <xf numFmtId="0" fontId="41" fillId="0" borderId="13"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0" applyNumberFormat="0" applyFill="0" applyBorder="0" applyAlignment="0" applyProtection="0">
      <alignment vertical="center"/>
    </xf>
    <xf numFmtId="0" fontId="44" fillId="0" borderId="0"/>
    <xf numFmtId="0" fontId="45" fillId="7" borderId="0" applyNumberFormat="0" applyBorder="0" applyAlignment="0" applyProtection="0">
      <alignment vertical="center"/>
    </xf>
    <xf numFmtId="0" fontId="10" fillId="0" borderId="0">
      <alignment vertical="center"/>
    </xf>
    <xf numFmtId="0" fontId="9" fillId="0" borderId="0">
      <alignment vertical="center"/>
    </xf>
    <xf numFmtId="0" fontId="46" fillId="0" borderId="0" applyFill="0" applyAlignment="0">
      <alignment vertical="top"/>
    </xf>
    <xf numFmtId="0" fontId="47" fillId="0" borderId="1" applyNumberFormat="0" applyFont="0" applyFill="0" applyBorder="0" applyProtection="0">
      <alignment vertical="top" wrapText="1"/>
    </xf>
    <xf numFmtId="0" fontId="47" fillId="0" borderId="1" applyNumberFormat="0" applyFont="0" applyFill="0" applyBorder="0" applyProtection="0">
      <alignment vertical="center" wrapText="1"/>
    </xf>
    <xf numFmtId="0" fontId="48" fillId="8" borderId="0" applyNumberFormat="0" applyBorder="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0" fillId="21" borderId="18" applyNumberForma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19" applyNumberFormat="0" applyFill="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25" borderId="0" applyNumberFormat="0" applyBorder="0" applyAlignment="0" applyProtection="0">
      <alignment vertical="center"/>
    </xf>
    <xf numFmtId="0" fontId="54" fillId="0" borderId="0">
      <alignment vertical="top"/>
    </xf>
    <xf numFmtId="0" fontId="55" fillId="26" borderId="0" applyNumberFormat="0" applyBorder="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7" fillId="0" borderId="0" applyNumberFormat="0" applyFont="0" applyBorder="0" applyAlignment="0" applyProtection="0"/>
    <xf numFmtId="0" fontId="47" fillId="27" borderId="0" applyNumberFormat="0" applyFont="0" applyBorder="0" applyAlignment="0" applyProtection="0"/>
    <xf numFmtId="0" fontId="58" fillId="0" borderId="0"/>
    <xf numFmtId="0" fontId="8" fillId="28" borderId="21" applyNumberFormat="0" applyFont="0" applyAlignment="0" applyProtection="0">
      <alignment vertical="center"/>
    </xf>
    <xf numFmtId="0" fontId="59" fillId="0" borderId="0">
      <alignment vertical="center"/>
    </xf>
    <xf numFmtId="0" fontId="59" fillId="0" borderId="0" applyFont="0" applyFill="0" applyBorder="0" applyAlignment="0" applyProtection="0">
      <alignment vertical="center"/>
    </xf>
    <xf numFmtId="9" fontId="59" fillId="0" borderId="0" applyFont="0" applyFill="0" applyBorder="0" applyAlignment="0" applyProtection="0">
      <alignment vertical="center"/>
    </xf>
    <xf numFmtId="0" fontId="8" fillId="0" borderId="0"/>
    <xf numFmtId="176" fontId="8" fillId="0" borderId="0" applyFont="0" applyFill="0" applyBorder="0" applyAlignment="0" applyProtection="0"/>
    <xf numFmtId="0" fontId="60" fillId="0" borderId="0" applyNumberFormat="0" applyFill="0" applyBorder="0" applyAlignment="0" applyProtection="0">
      <alignment vertical="top"/>
      <protection locked="0"/>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9" fillId="0" borderId="0">
      <alignment vertical="center"/>
    </xf>
    <xf numFmtId="0" fontId="20" fillId="0" borderId="0"/>
    <xf numFmtId="0" fontId="9" fillId="0" borderId="0" applyFont="0" applyFill="0" applyBorder="0" applyAlignment="0" applyProtection="0">
      <alignment vertical="center"/>
    </xf>
    <xf numFmtId="0" fontId="9" fillId="0" borderId="0" applyFont="0" applyFill="0" applyBorder="0" applyAlignment="0" applyProtection="0">
      <alignment vertical="center"/>
    </xf>
    <xf numFmtId="0" fontId="9" fillId="0" borderId="0">
      <alignment vertical="center"/>
    </xf>
    <xf numFmtId="0" fontId="9" fillId="0" borderId="0">
      <alignment vertical="center"/>
    </xf>
    <xf numFmtId="0" fontId="35" fillId="0" borderId="0" applyNumberFormat="0" applyFill="0" applyBorder="0" applyAlignment="0" applyProtection="0"/>
    <xf numFmtId="0" fontId="9" fillId="0" borderId="0">
      <alignment vertical="center"/>
    </xf>
    <xf numFmtId="0" fontId="8" fillId="0" borderId="0"/>
    <xf numFmtId="0" fontId="10" fillId="0" borderId="0"/>
    <xf numFmtId="0" fontId="9" fillId="0" borderId="0"/>
    <xf numFmtId="0" fontId="9" fillId="0" borderId="0">
      <alignment vertical="center"/>
    </xf>
    <xf numFmtId="0" fontId="9" fillId="0" borderId="0"/>
    <xf numFmtId="0" fontId="33" fillId="0" borderId="0" applyNumberFormat="0" applyFill="0" applyBorder="0" applyAlignment="0" applyProtection="0">
      <alignment vertical="center"/>
    </xf>
    <xf numFmtId="0" fontId="59" fillId="0" borderId="0" applyFont="0" applyFill="0" applyBorder="0" applyAlignment="0" applyProtection="0">
      <alignment vertical="center"/>
    </xf>
    <xf numFmtId="0" fontId="32" fillId="0" borderId="0">
      <alignment vertical="center"/>
    </xf>
    <xf numFmtId="176" fontId="5" fillId="0" borderId="0" applyFont="0" applyFill="0" applyBorder="0" applyAlignment="0" applyProtection="0"/>
    <xf numFmtId="0" fontId="61"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7" fillId="0" borderId="0"/>
    <xf numFmtId="0" fontId="37" fillId="0" borderId="0"/>
    <xf numFmtId="0" fontId="37" fillId="0" borderId="0"/>
    <xf numFmtId="0" fontId="80" fillId="0" borderId="0"/>
    <xf numFmtId="0" fontId="80" fillId="0" borderId="0"/>
    <xf numFmtId="0" fontId="80" fillId="0" borderId="0"/>
    <xf numFmtId="0" fontId="3" fillId="37" borderId="0" applyNumberFormat="0" applyBorder="0" applyAlignment="0" applyProtection="0">
      <alignment vertical="center"/>
    </xf>
    <xf numFmtId="0" fontId="3" fillId="37"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5" borderId="0" applyNumberFormat="0" applyBorder="0" applyAlignment="0" applyProtection="0">
      <alignment vertical="center"/>
    </xf>
    <xf numFmtId="0" fontId="3" fillId="45" borderId="0" applyNumberFormat="0" applyBorder="0" applyAlignment="0" applyProtection="0">
      <alignment vertical="center"/>
    </xf>
    <xf numFmtId="0" fontId="3" fillId="49" borderId="0" applyNumberFormat="0" applyBorder="0" applyAlignment="0" applyProtection="0">
      <alignment vertical="center"/>
    </xf>
    <xf numFmtId="0" fontId="3" fillId="49"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7" borderId="0" applyNumberFormat="0" applyBorder="0" applyAlignment="0" applyProtection="0">
      <alignment vertical="center"/>
    </xf>
    <xf numFmtId="0" fontId="3" fillId="57"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34" fillId="6"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34" fillId="7"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34" fillId="8"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34" fillId="9"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34" fillId="10"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34" fillId="11"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3" fillId="38" borderId="0" applyNumberFormat="0" applyBorder="0" applyAlignment="0" applyProtection="0">
      <alignment vertical="center"/>
    </xf>
    <xf numFmtId="0" fontId="3" fillId="38" borderId="0" applyNumberFormat="0" applyBorder="0" applyAlignment="0" applyProtection="0">
      <alignment vertical="center"/>
    </xf>
    <xf numFmtId="0" fontId="3" fillId="42" borderId="0" applyNumberFormat="0" applyBorder="0" applyAlignment="0" applyProtection="0">
      <alignment vertical="center"/>
    </xf>
    <xf numFmtId="0" fontId="3" fillId="42" borderId="0" applyNumberFormat="0" applyBorder="0" applyAlignment="0" applyProtection="0">
      <alignment vertical="center"/>
    </xf>
    <xf numFmtId="0" fontId="3" fillId="46" borderId="0" applyNumberFormat="0" applyBorder="0" applyAlignment="0" applyProtection="0">
      <alignment vertical="center"/>
    </xf>
    <xf numFmtId="0" fontId="3" fillId="46" borderId="0" applyNumberFormat="0" applyBorder="0" applyAlignment="0" applyProtection="0">
      <alignment vertical="center"/>
    </xf>
    <xf numFmtId="0" fontId="3" fillId="50" borderId="0" applyNumberFormat="0" applyBorder="0" applyAlignment="0" applyProtection="0">
      <alignment vertical="center"/>
    </xf>
    <xf numFmtId="0" fontId="3" fillId="50" borderId="0" applyNumberFormat="0" applyBorder="0" applyAlignment="0" applyProtection="0">
      <alignment vertical="center"/>
    </xf>
    <xf numFmtId="0" fontId="3" fillId="54" borderId="0" applyNumberFormat="0" applyBorder="0" applyAlignment="0" applyProtection="0">
      <alignment vertical="center"/>
    </xf>
    <xf numFmtId="0" fontId="3" fillId="54" borderId="0" applyNumberFormat="0" applyBorder="0" applyAlignment="0" applyProtection="0">
      <alignment vertical="center"/>
    </xf>
    <xf numFmtId="0" fontId="3" fillId="58" borderId="0" applyNumberFormat="0" applyBorder="0" applyAlignment="0" applyProtection="0">
      <alignment vertical="center"/>
    </xf>
    <xf numFmtId="0" fontId="3" fillId="58"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34" fillId="12"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34" fillId="13"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34" fillId="14"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34" fillId="9"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34" fillId="12"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34" fillId="15" borderId="0" applyNumberFormat="0" applyBorder="0" applyAlignment="0" applyProtection="0">
      <alignment vertical="center"/>
    </xf>
    <xf numFmtId="0" fontId="77" fillId="39" borderId="0" applyNumberFormat="0" applyBorder="0" applyAlignment="0" applyProtection="0">
      <alignment vertical="center"/>
    </xf>
    <xf numFmtId="0" fontId="77" fillId="39" borderId="0" applyNumberFormat="0" applyBorder="0" applyAlignment="0" applyProtection="0">
      <alignment vertical="center"/>
    </xf>
    <xf numFmtId="0" fontId="77" fillId="43" borderId="0" applyNumberFormat="0" applyBorder="0" applyAlignment="0" applyProtection="0">
      <alignment vertical="center"/>
    </xf>
    <xf numFmtId="0" fontId="77" fillId="43" borderId="0" applyNumberFormat="0" applyBorder="0" applyAlignment="0" applyProtection="0">
      <alignment vertical="center"/>
    </xf>
    <xf numFmtId="0" fontId="77" fillId="47" borderId="0" applyNumberFormat="0" applyBorder="0" applyAlignment="0" applyProtection="0">
      <alignment vertical="center"/>
    </xf>
    <xf numFmtId="0" fontId="77" fillId="47" borderId="0" applyNumberFormat="0" applyBorder="0" applyAlignment="0" applyProtection="0">
      <alignment vertical="center"/>
    </xf>
    <xf numFmtId="0" fontId="77" fillId="51" borderId="0" applyNumberFormat="0" applyBorder="0" applyAlignment="0" applyProtection="0">
      <alignment vertical="center"/>
    </xf>
    <xf numFmtId="0" fontId="77" fillId="51" borderId="0" applyNumberFormat="0" applyBorder="0" applyAlignment="0" applyProtection="0">
      <alignment vertical="center"/>
    </xf>
    <xf numFmtId="0" fontId="77" fillId="55" borderId="0" applyNumberFormat="0" applyBorder="0" applyAlignment="0" applyProtection="0">
      <alignment vertical="center"/>
    </xf>
    <xf numFmtId="0" fontId="77" fillId="55" borderId="0" applyNumberFormat="0" applyBorder="0" applyAlignment="0" applyProtection="0">
      <alignment vertical="center"/>
    </xf>
    <xf numFmtId="0" fontId="77" fillId="59" borderId="0" applyNumberFormat="0" applyBorder="0" applyAlignment="0" applyProtection="0">
      <alignment vertical="center"/>
    </xf>
    <xf numFmtId="0" fontId="77" fillId="59"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38" fillId="16"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38" fillId="13"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38" fillId="1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38"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38" fillId="18"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38" fillId="19" borderId="0" applyNumberFormat="0" applyBorder="0" applyAlignment="0" applyProtection="0">
      <alignment vertical="center"/>
    </xf>
    <xf numFmtId="0" fontId="77" fillId="36" borderId="0" applyNumberFormat="0" applyBorder="0" applyAlignment="0" applyProtection="0">
      <alignment vertical="center"/>
    </xf>
    <xf numFmtId="0" fontId="77" fillId="36" borderId="0" applyNumberFormat="0" applyBorder="0" applyAlignment="0" applyProtection="0">
      <alignment vertical="center"/>
    </xf>
    <xf numFmtId="0" fontId="77" fillId="40" borderId="0" applyNumberFormat="0" applyBorder="0" applyAlignment="0" applyProtection="0">
      <alignment vertical="center"/>
    </xf>
    <xf numFmtId="0" fontId="77" fillId="40" borderId="0" applyNumberFormat="0" applyBorder="0" applyAlignment="0" applyProtection="0">
      <alignment vertical="center"/>
    </xf>
    <xf numFmtId="0" fontId="77" fillId="44" borderId="0" applyNumberFormat="0" applyBorder="0" applyAlignment="0" applyProtection="0">
      <alignment vertical="center"/>
    </xf>
    <xf numFmtId="0" fontId="77" fillId="44" borderId="0" applyNumberFormat="0" applyBorder="0" applyAlignment="0" applyProtection="0">
      <alignment vertical="center"/>
    </xf>
    <xf numFmtId="0" fontId="77" fillId="48" borderId="0" applyNumberFormat="0" applyBorder="0" applyAlignment="0" applyProtection="0">
      <alignment vertical="center"/>
    </xf>
    <xf numFmtId="0" fontId="77" fillId="48" borderId="0" applyNumberFormat="0" applyBorder="0" applyAlignment="0" applyProtection="0">
      <alignment vertical="center"/>
    </xf>
    <xf numFmtId="0" fontId="77" fillId="52" borderId="0" applyNumberFormat="0" applyBorder="0" applyAlignment="0" applyProtection="0">
      <alignment vertical="center"/>
    </xf>
    <xf numFmtId="0" fontId="77" fillId="52" borderId="0" applyNumberFormat="0" applyBorder="0" applyAlignment="0" applyProtection="0">
      <alignment vertical="center"/>
    </xf>
    <xf numFmtId="0" fontId="77" fillId="56" borderId="0" applyNumberFormat="0" applyBorder="0" applyAlignment="0" applyProtection="0">
      <alignment vertical="center"/>
    </xf>
    <xf numFmtId="0" fontId="77" fillId="56" borderId="0" applyNumberFormat="0" applyBorder="0" applyAlignment="0" applyProtection="0">
      <alignment vertical="center"/>
    </xf>
    <xf numFmtId="0" fontId="67" fillId="30" borderId="0" applyNumberFormat="0" applyBorder="0" applyAlignment="0" applyProtection="0">
      <alignment vertical="center"/>
    </xf>
    <xf numFmtId="0" fontId="67" fillId="30" borderId="0" applyNumberFormat="0" applyBorder="0" applyAlignment="0" applyProtection="0">
      <alignment vertical="center"/>
    </xf>
    <xf numFmtId="0" fontId="71" fillId="33" borderId="25" applyNumberFormat="0" applyAlignment="0" applyProtection="0">
      <alignment vertical="center"/>
    </xf>
    <xf numFmtId="0" fontId="71" fillId="33" borderId="25" applyNumberFormat="0" applyAlignment="0" applyProtection="0">
      <alignment vertical="center"/>
    </xf>
    <xf numFmtId="0" fontId="73" fillId="34" borderId="28" applyNumberFormat="0" applyAlignment="0" applyProtection="0">
      <alignment vertical="center"/>
    </xf>
    <xf numFmtId="0" fontId="73" fillId="34" borderId="28" applyNumberFormat="0" applyAlignment="0" applyProtection="0">
      <alignment vertical="center"/>
    </xf>
    <xf numFmtId="0" fontId="80" fillId="0" borderId="0" applyFont="0" applyFill="0" applyBorder="0" applyAlignment="0" applyProtection="0"/>
    <xf numFmtId="0" fontId="59" fillId="0" borderId="0" applyFont="0" applyFill="0" applyBorder="0" applyAlignment="0" applyProtection="0">
      <alignment vertical="center"/>
    </xf>
    <xf numFmtId="0" fontId="59" fillId="0" borderId="0" applyFont="0" applyFill="0" applyBorder="0" applyAlignment="0" applyProtection="0">
      <alignment vertical="center"/>
    </xf>
    <xf numFmtId="176" fontId="8" fillId="0" borderId="0" applyFont="0" applyFill="0" applyBorder="0" applyAlignment="0" applyProtection="0"/>
    <xf numFmtId="0" fontId="101" fillId="0" borderId="0" applyFont="0" applyFill="0" applyBorder="0" applyAlignment="0" applyProtection="0">
      <alignment vertical="center"/>
    </xf>
    <xf numFmtId="0" fontId="101" fillId="0" borderId="0" applyFon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9" fillId="0" borderId="11">
      <alignment horizontal="left" vertical="center"/>
    </xf>
    <xf numFmtId="0" fontId="63" fillId="0" borderId="22" applyNumberFormat="0" applyFill="0" applyAlignment="0" applyProtection="0">
      <alignment vertical="center"/>
    </xf>
    <xf numFmtId="0" fontId="63" fillId="0" borderId="22" applyNumberFormat="0" applyFill="0" applyAlignment="0" applyProtection="0">
      <alignment vertical="center"/>
    </xf>
    <xf numFmtId="0" fontId="64" fillId="0" borderId="23" applyNumberFormat="0" applyFill="0" applyAlignment="0" applyProtection="0">
      <alignment vertical="center"/>
    </xf>
    <xf numFmtId="0" fontId="64" fillId="0" borderId="23" applyNumberFormat="0" applyFill="0" applyAlignment="0" applyProtection="0">
      <alignment vertical="center"/>
    </xf>
    <xf numFmtId="0" fontId="65" fillId="0" borderId="24" applyNumberFormat="0" applyFill="0" applyAlignment="0" applyProtection="0">
      <alignment vertical="center"/>
    </xf>
    <xf numFmtId="0" fontId="65" fillId="0" borderId="24"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98"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35" fillId="0" borderId="0" applyNumberFormat="0" applyFill="0" applyBorder="0" applyAlignment="0" applyProtection="0"/>
    <xf numFmtId="0" fontId="103" fillId="0" borderId="0" applyNumberFormat="0" applyFill="0" applyBorder="0" applyAlignment="0" applyProtection="0">
      <alignment vertical="top"/>
      <protection locked="0"/>
    </xf>
    <xf numFmtId="0" fontId="69" fillId="32" borderId="25" applyNumberFormat="0" applyAlignment="0" applyProtection="0">
      <alignment vertical="center"/>
    </xf>
    <xf numFmtId="0" fontId="69" fillId="32" borderId="25"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99" fillId="0" borderId="0">
      <alignment vertical="center"/>
    </xf>
    <xf numFmtId="0" fontId="3" fillId="0" borderId="0"/>
    <xf numFmtId="0" fontId="3" fillId="0" borderId="0"/>
    <xf numFmtId="0" fontId="3" fillId="0" borderId="0">
      <alignment vertical="center"/>
    </xf>
    <xf numFmtId="0" fontId="3" fillId="0" borderId="0">
      <alignment vertical="center"/>
    </xf>
    <xf numFmtId="0" fontId="101" fillId="0" borderId="0">
      <alignment vertical="center"/>
    </xf>
    <xf numFmtId="0" fontId="101" fillId="0" borderId="0">
      <alignment vertical="center"/>
    </xf>
    <xf numFmtId="0" fontId="101" fillId="0" borderId="0">
      <alignment vertical="center"/>
    </xf>
    <xf numFmtId="0" fontId="10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104" fillId="0" borderId="0"/>
    <xf numFmtId="0" fontId="104" fillId="0" borderId="0"/>
    <xf numFmtId="0" fontId="3" fillId="0" borderId="0">
      <alignment vertical="center"/>
    </xf>
    <xf numFmtId="0" fontId="8" fillId="0" borderId="0"/>
    <xf numFmtId="0" fontId="97" fillId="0" borderId="0"/>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0"/>
    <xf numFmtId="0" fontId="104" fillId="0" borderId="0"/>
    <xf numFmtId="0" fontId="101" fillId="0" borderId="0">
      <alignment vertical="center"/>
    </xf>
    <xf numFmtId="0" fontId="101" fillId="0" borderId="0">
      <alignment vertical="center"/>
    </xf>
    <xf numFmtId="0" fontId="79" fillId="0" borderId="0"/>
    <xf numFmtId="0" fontId="80" fillId="0" borderId="0"/>
    <xf numFmtId="0" fontId="80" fillId="0" borderId="0"/>
    <xf numFmtId="0" fontId="10" fillId="0" borderId="0"/>
    <xf numFmtId="0" fontId="80" fillId="0" borderId="0"/>
    <xf numFmtId="0" fontId="9" fillId="0" borderId="0">
      <alignment vertical="center"/>
    </xf>
    <xf numFmtId="0" fontId="80" fillId="0" borderId="0"/>
    <xf numFmtId="0" fontId="10" fillId="0" borderId="0"/>
    <xf numFmtId="0" fontId="79" fillId="0" borderId="0"/>
    <xf numFmtId="0" fontId="3" fillId="0" borderId="0"/>
    <xf numFmtId="0" fontId="3" fillId="0" borderId="0"/>
    <xf numFmtId="0" fontId="3" fillId="0" borderId="0"/>
    <xf numFmtId="0" fontId="9" fillId="0" borderId="0"/>
    <xf numFmtId="0" fontId="3" fillId="0" borderId="0"/>
    <xf numFmtId="0" fontId="3" fillId="0" borderId="0"/>
    <xf numFmtId="0" fontId="9" fillId="0" borderId="0">
      <alignment vertical="center"/>
    </xf>
    <xf numFmtId="0" fontId="3" fillId="0" borderId="0"/>
    <xf numFmtId="0" fontId="3" fillId="0" borderId="0"/>
    <xf numFmtId="0" fontId="3" fillId="0" borderId="0"/>
    <xf numFmtId="0" fontId="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7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9" fillId="0" borderId="0">
      <alignment vertical="center"/>
    </xf>
    <xf numFmtId="0" fontId="3" fillId="0" borderId="0"/>
    <xf numFmtId="0" fontId="32"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35" borderId="29" applyNumberFormat="0" applyFont="0" applyAlignment="0" applyProtection="0">
      <alignment vertical="center"/>
    </xf>
    <xf numFmtId="0" fontId="3" fillId="35" borderId="29" applyNumberFormat="0" applyFont="0" applyAlignment="0" applyProtection="0">
      <alignment vertical="center"/>
    </xf>
    <xf numFmtId="0" fontId="70" fillId="33" borderId="26" applyNumberFormat="0" applyAlignment="0" applyProtection="0">
      <alignment vertical="center"/>
    </xf>
    <xf numFmtId="0" fontId="70" fillId="33" borderId="26" applyNumberFormat="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6" fillId="0" borderId="30" applyNumberFormat="0" applyFill="0" applyAlignment="0" applyProtection="0">
      <alignment vertical="center"/>
    </xf>
    <xf numFmtId="0" fontId="76" fillId="0" borderId="30" applyNumberFormat="0" applyFill="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9" fillId="0" borderId="0" applyFont="0" applyFill="0" applyBorder="0" applyAlignment="0" applyProtection="0">
      <alignment vertical="center"/>
    </xf>
    <xf numFmtId="0" fontId="79"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48" fillId="8"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45" fillId="7"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80" fillId="0" borderId="0">
      <alignment vertical="center"/>
    </xf>
    <xf numFmtId="0" fontId="80" fillId="0" borderId="0" applyBorder="0"/>
    <xf numFmtId="0" fontId="80" fillId="0" borderId="0" applyBorder="0"/>
    <xf numFmtId="0" fontId="80" fillId="0" borderId="0" applyBorder="0"/>
    <xf numFmtId="0" fontId="80" fillId="0" borderId="0" applyBorder="0"/>
    <xf numFmtId="0" fontId="10" fillId="0" borderId="0" applyBorder="0"/>
    <xf numFmtId="0" fontId="80" fillId="0" borderId="0">
      <alignment vertical="center"/>
    </xf>
    <xf numFmtId="0" fontId="80" fillId="0" borderId="0">
      <alignment vertical="center"/>
    </xf>
    <xf numFmtId="0" fontId="3" fillId="0" borderId="0">
      <alignment vertical="center"/>
    </xf>
    <xf numFmtId="0" fontId="3" fillId="0" borderId="0">
      <alignment vertical="center"/>
    </xf>
    <xf numFmtId="0" fontId="80" fillId="0" borderId="0">
      <alignment vertical="center"/>
    </xf>
    <xf numFmtId="0" fontId="10"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8" fillId="0" borderId="0"/>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38" fillId="22"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38" fillId="23"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38" fillId="2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38"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38" fillId="18"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38" fillId="25" borderId="0" applyNumberFormat="0" applyBorder="0" applyAlignment="0" applyProtection="0">
      <alignment vertical="center"/>
    </xf>
    <xf numFmtId="0" fontId="82" fillId="0" borderId="0" applyNumberFormat="0" applyFill="0" applyBorder="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41" fillId="0" borderId="13"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42" fillId="0" borderId="14"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43" fillId="0" borderId="15" applyNumberFormat="0" applyFill="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50" fillId="21" borderId="18" applyNumberFormat="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30"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30" fillId="0" borderId="16" applyNumberFormat="0" applyFill="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4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49" fillId="20"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57"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57" fillId="11" borderId="17"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56"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56" fillId="20" borderId="20" applyNumberFormat="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55" fillId="26" borderId="0" applyNumberFormat="0" applyBorder="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53" fillId="0" borderId="19" applyNumberFormat="0" applyFill="0" applyAlignment="0" applyProtection="0">
      <alignment vertical="center"/>
    </xf>
    <xf numFmtId="0" fontId="3" fillId="0" borderId="0"/>
    <xf numFmtId="0" fontId="3" fillId="0" borderId="0"/>
    <xf numFmtId="0" fontId="34" fillId="0" borderId="0">
      <alignment vertical="center"/>
    </xf>
    <xf numFmtId="176" fontId="3" fillId="0" borderId="0" applyFont="0" applyFill="0" applyBorder="0" applyAlignment="0" applyProtection="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 fillId="0" borderId="0"/>
    <xf numFmtId="0" fontId="57" fillId="11" borderId="40" applyNumberFormat="0" applyAlignment="0" applyProtection="0">
      <alignment vertical="center"/>
    </xf>
    <xf numFmtId="0" fontId="2" fillId="0" borderId="0"/>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8" fillId="28" borderId="37" applyNumberFormat="0" applyFon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95"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9" fillId="0" borderId="38">
      <alignment horizontal="left" vertical="center"/>
    </xf>
    <xf numFmtId="0" fontId="30" fillId="0" borderId="34" applyNumberFormat="0" applyFill="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4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6" fillId="20" borderId="51"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51" applyNumberFormat="0" applyAlignment="0" applyProtection="0">
      <alignment vertical="center"/>
    </xf>
    <xf numFmtId="0" fontId="30" fillId="0" borderId="44" applyNumberFormat="0" applyFill="0" applyAlignment="0" applyProtection="0">
      <alignment vertical="center"/>
    </xf>
    <xf numFmtId="0" fontId="57" fillId="11"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107" fillId="0" borderId="0" applyNumberFormat="0" applyFill="0" applyBorder="0" applyAlignment="0" applyProtection="0">
      <alignment vertical="center"/>
    </xf>
    <xf numFmtId="0" fontId="108" fillId="0" borderId="22" applyNumberFormat="0" applyFill="0" applyAlignment="0" applyProtection="0">
      <alignment vertical="center"/>
    </xf>
    <xf numFmtId="0" fontId="109" fillId="0" borderId="23" applyNumberFormat="0" applyFill="0" applyAlignment="0" applyProtection="0">
      <alignment vertical="center"/>
    </xf>
    <xf numFmtId="0" fontId="110" fillId="0" borderId="24" applyNumberFormat="0" applyFill="0" applyAlignment="0" applyProtection="0">
      <alignment vertical="center"/>
    </xf>
    <xf numFmtId="0" fontId="110" fillId="0" borderId="0" applyNumberFormat="0" applyFill="0" applyBorder="0" applyAlignment="0" applyProtection="0">
      <alignment vertical="center"/>
    </xf>
    <xf numFmtId="0" fontId="111" fillId="29" borderId="0" applyNumberFormat="0" applyBorder="0" applyAlignment="0" applyProtection="0">
      <alignment vertical="center"/>
    </xf>
    <xf numFmtId="0" fontId="112" fillId="30" borderId="0" applyNumberFormat="0" applyBorder="0" applyAlignment="0" applyProtection="0">
      <alignment vertical="center"/>
    </xf>
    <xf numFmtId="0" fontId="113" fillId="31" borderId="0" applyNumberFormat="0" applyBorder="0" applyAlignment="0" applyProtection="0">
      <alignment vertical="center"/>
    </xf>
    <xf numFmtId="0" fontId="114" fillId="32" borderId="25" applyNumberFormat="0" applyAlignment="0" applyProtection="0">
      <alignment vertical="center"/>
    </xf>
    <xf numFmtId="0" fontId="115" fillId="33" borderId="26" applyNumberFormat="0" applyAlignment="0" applyProtection="0">
      <alignment vertical="center"/>
    </xf>
    <xf numFmtId="0" fontId="116" fillId="33" borderId="25" applyNumberFormat="0" applyAlignment="0" applyProtection="0">
      <alignment vertical="center"/>
    </xf>
    <xf numFmtId="0" fontId="117" fillId="0" borderId="27" applyNumberFormat="0" applyFill="0" applyAlignment="0" applyProtection="0">
      <alignment vertical="center"/>
    </xf>
    <xf numFmtId="0" fontId="118" fillId="34" borderId="28" applyNumberFormat="0" applyAlignment="0" applyProtection="0">
      <alignment vertical="center"/>
    </xf>
    <xf numFmtId="0" fontId="78" fillId="0" borderId="0" applyNumberFormat="0" applyFill="0" applyBorder="0" applyAlignment="0" applyProtection="0">
      <alignment vertical="center"/>
    </xf>
    <xf numFmtId="0" fontId="32" fillId="35" borderId="29" applyNumberFormat="0" applyFont="0" applyAlignment="0" applyProtection="0">
      <alignment vertical="center"/>
    </xf>
    <xf numFmtId="0" fontId="119" fillId="0" borderId="0" applyNumberFormat="0" applyFill="0" applyBorder="0" applyAlignment="0" applyProtection="0">
      <alignment vertical="center"/>
    </xf>
    <xf numFmtId="0" fontId="106" fillId="0" borderId="30" applyNumberFormat="0" applyFill="0" applyAlignment="0" applyProtection="0">
      <alignment vertical="center"/>
    </xf>
    <xf numFmtId="0" fontId="120"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120" fillId="39" borderId="0" applyNumberFormat="0" applyBorder="0" applyAlignment="0" applyProtection="0">
      <alignment vertical="center"/>
    </xf>
    <xf numFmtId="0" fontId="120"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120" fillId="43" borderId="0" applyNumberFormat="0" applyBorder="0" applyAlignment="0" applyProtection="0">
      <alignment vertical="center"/>
    </xf>
    <xf numFmtId="0" fontId="120"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120" fillId="47" borderId="0" applyNumberFormat="0" applyBorder="0" applyAlignment="0" applyProtection="0">
      <alignment vertical="center"/>
    </xf>
    <xf numFmtId="0" fontId="120"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120" fillId="51" borderId="0" applyNumberFormat="0" applyBorder="0" applyAlignment="0" applyProtection="0">
      <alignment vertical="center"/>
    </xf>
    <xf numFmtId="0" fontId="120"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120" fillId="55" borderId="0" applyNumberFormat="0" applyBorder="0" applyAlignment="0" applyProtection="0">
      <alignment vertical="center"/>
    </xf>
    <xf numFmtId="0" fontId="120" fillId="56" borderId="0" applyNumberFormat="0" applyBorder="0" applyAlignment="0" applyProtection="0">
      <alignment vertical="center"/>
    </xf>
    <xf numFmtId="0" fontId="32" fillId="57" borderId="0" applyNumberFormat="0" applyBorder="0" applyAlignment="0" applyProtection="0">
      <alignment vertical="center"/>
    </xf>
    <xf numFmtId="0" fontId="32" fillId="58" borderId="0" applyNumberFormat="0" applyBorder="0" applyAlignment="0" applyProtection="0">
      <alignment vertical="center"/>
    </xf>
    <xf numFmtId="0" fontId="120" fillId="59" borderId="0" applyNumberFormat="0" applyBorder="0" applyAlignment="0" applyProtection="0">
      <alignment vertical="center"/>
    </xf>
    <xf numFmtId="0" fontId="8" fillId="0" borderId="0">
      <alignment vertical="center"/>
    </xf>
    <xf numFmtId="177" fontId="20" fillId="0" borderId="0" applyFill="0" applyBorder="0" applyAlignment="0"/>
    <xf numFmtId="43" fontId="59" fillId="0" borderId="0" applyFont="0" applyFill="0" applyBorder="0" applyAlignment="0" applyProtection="0">
      <alignment vertical="center"/>
    </xf>
    <xf numFmtId="43" fontId="9" fillId="0" borderId="0" applyFont="0" applyFill="0" applyBorder="0" applyAlignment="0" applyProtection="0">
      <alignment vertical="center"/>
    </xf>
    <xf numFmtId="43" fontId="9" fillId="0" borderId="0" applyFont="0" applyFill="0" applyBorder="0" applyAlignment="0" applyProtection="0">
      <alignment vertical="center"/>
    </xf>
    <xf numFmtId="43" fontId="59" fillId="0" borderId="0" applyFont="0" applyFill="0" applyBorder="0" applyAlignment="0" applyProtection="0">
      <alignment vertical="center"/>
    </xf>
    <xf numFmtId="0" fontId="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6" fillId="11" borderId="40" applyNumberFormat="0" applyAlignment="0" applyProtection="0">
      <alignment vertical="center"/>
    </xf>
    <xf numFmtId="0" fontId="56" fillId="20" borderId="51" applyNumberFormat="0" applyAlignment="0" applyProtection="0">
      <alignment vertical="center"/>
    </xf>
    <xf numFmtId="0" fontId="88" fillId="0" borderId="39" applyNumberFormat="0" applyFill="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8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56" fillId="20" borderId="51" applyNumberFormat="0" applyAlignment="0" applyProtection="0">
      <alignment vertical="center"/>
    </xf>
    <xf numFmtId="0" fontId="89" fillId="20" borderId="40"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56" fillId="20" borderId="51" applyNumberFormat="0" applyAlignment="0" applyProtection="0">
      <alignment vertical="center"/>
    </xf>
    <xf numFmtId="0" fontId="80" fillId="0" borderId="0" applyBorder="0"/>
    <xf numFmtId="0" fontId="8" fillId="28" borderId="52" applyNumberFormat="0" applyFont="0" applyAlignment="0" applyProtection="0">
      <alignment vertical="center"/>
    </xf>
    <xf numFmtId="0" fontId="57" fillId="11" borderId="50" applyNumberFormat="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88" fillId="0" borderId="34" applyNumberFormat="0" applyFill="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89" fillId="20" borderId="3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77" fillId="39" borderId="0" applyNumberFormat="0" applyBorder="0" applyAlignment="0" applyProtection="0">
      <alignment vertical="center"/>
    </xf>
    <xf numFmtId="0" fontId="49" fillId="20" borderId="35" applyNumberFormat="0" applyAlignment="0" applyProtection="0">
      <alignment vertical="center"/>
    </xf>
    <xf numFmtId="0" fontId="77" fillId="39" borderId="0" applyNumberFormat="0" applyBorder="0" applyAlignment="0" applyProtection="0">
      <alignment vertical="center"/>
    </xf>
    <xf numFmtId="0" fontId="77" fillId="39" borderId="0" applyNumberFormat="0" applyBorder="0" applyAlignment="0" applyProtection="0">
      <alignment vertical="center"/>
    </xf>
    <xf numFmtId="0" fontId="77" fillId="43" borderId="0" applyNumberFormat="0" applyBorder="0" applyAlignment="0" applyProtection="0">
      <alignment vertical="center"/>
    </xf>
    <xf numFmtId="0" fontId="56" fillId="20" borderId="36" applyNumberFormat="0" applyAlignment="0" applyProtection="0">
      <alignment vertical="center"/>
    </xf>
    <xf numFmtId="0" fontId="77" fillId="43" borderId="0" applyNumberFormat="0" applyBorder="0" applyAlignment="0" applyProtection="0">
      <alignment vertical="center"/>
    </xf>
    <xf numFmtId="0" fontId="77" fillId="43" borderId="0" applyNumberFormat="0" applyBorder="0" applyAlignment="0" applyProtection="0">
      <alignment vertical="center"/>
    </xf>
    <xf numFmtId="0" fontId="77" fillId="47" borderId="0" applyNumberFormat="0" applyBorder="0" applyAlignment="0" applyProtection="0">
      <alignment vertical="center"/>
    </xf>
    <xf numFmtId="0" fontId="30" fillId="0" borderId="34" applyNumberFormat="0" applyFill="0" applyAlignment="0" applyProtection="0">
      <alignment vertical="center"/>
    </xf>
    <xf numFmtId="0" fontId="77" fillId="47" borderId="0" applyNumberFormat="0" applyBorder="0" applyAlignment="0" applyProtection="0">
      <alignment vertical="center"/>
    </xf>
    <xf numFmtId="0" fontId="77" fillId="47" borderId="0" applyNumberFormat="0" applyBorder="0" applyAlignment="0" applyProtection="0">
      <alignment vertical="center"/>
    </xf>
    <xf numFmtId="0" fontId="77" fillId="51" borderId="0" applyNumberFormat="0" applyBorder="0" applyAlignment="0" applyProtection="0">
      <alignment vertical="center"/>
    </xf>
    <xf numFmtId="0" fontId="56" fillId="20" borderId="36" applyNumberFormat="0" applyAlignment="0" applyProtection="0">
      <alignment vertical="center"/>
    </xf>
    <xf numFmtId="0" fontId="77" fillId="51" borderId="0" applyNumberFormat="0" applyBorder="0" applyAlignment="0" applyProtection="0">
      <alignment vertical="center"/>
    </xf>
    <xf numFmtId="0" fontId="77" fillId="51" borderId="0" applyNumberFormat="0" applyBorder="0" applyAlignment="0" applyProtection="0">
      <alignment vertical="center"/>
    </xf>
    <xf numFmtId="0" fontId="77" fillId="55" borderId="0" applyNumberFormat="0" applyBorder="0" applyAlignment="0" applyProtection="0">
      <alignment vertical="center"/>
    </xf>
    <xf numFmtId="0" fontId="30" fillId="0" borderId="34" applyNumberFormat="0" applyFill="0" applyAlignment="0" applyProtection="0">
      <alignment vertical="center"/>
    </xf>
    <xf numFmtId="0" fontId="77" fillId="55" borderId="0" applyNumberFormat="0" applyBorder="0" applyAlignment="0" applyProtection="0">
      <alignment vertical="center"/>
    </xf>
    <xf numFmtId="0" fontId="77" fillId="55" borderId="0" applyNumberFormat="0" applyBorder="0" applyAlignment="0" applyProtection="0">
      <alignment vertical="center"/>
    </xf>
    <xf numFmtId="0" fontId="77" fillId="59" borderId="0" applyNumberFormat="0" applyBorder="0" applyAlignment="0" applyProtection="0">
      <alignment vertical="center"/>
    </xf>
    <xf numFmtId="0" fontId="49" fillId="20" borderId="35" applyNumberFormat="0" applyAlignment="0" applyProtection="0">
      <alignment vertical="center"/>
    </xf>
    <xf numFmtId="0" fontId="77" fillId="59" borderId="0" applyNumberFormat="0" applyBorder="0" applyAlignment="0" applyProtection="0">
      <alignment vertical="center"/>
    </xf>
    <xf numFmtId="0" fontId="77" fillId="59" borderId="0" applyNumberFormat="0" applyBorder="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77" fillId="36" borderId="0" applyNumberFormat="0" applyBorder="0" applyAlignment="0" applyProtection="0">
      <alignment vertical="center"/>
    </xf>
    <xf numFmtId="0" fontId="30" fillId="0" borderId="34" applyNumberFormat="0" applyFill="0" applyAlignment="0" applyProtection="0">
      <alignment vertical="center"/>
    </xf>
    <xf numFmtId="0" fontId="77" fillId="36" borderId="0" applyNumberFormat="0" applyBorder="0" applyAlignment="0" applyProtection="0">
      <alignment vertical="center"/>
    </xf>
    <xf numFmtId="0" fontId="77" fillId="36" borderId="0" applyNumberFormat="0" applyBorder="0" applyAlignment="0" applyProtection="0">
      <alignment vertical="center"/>
    </xf>
    <xf numFmtId="0" fontId="77" fillId="40" borderId="0" applyNumberFormat="0" applyBorder="0" applyAlignment="0" applyProtection="0">
      <alignment vertical="center"/>
    </xf>
    <xf numFmtId="0" fontId="57" fillId="11" borderId="35" applyNumberFormat="0" applyAlignment="0" applyProtection="0">
      <alignment vertical="center"/>
    </xf>
    <xf numFmtId="0" fontId="77" fillId="40" borderId="0" applyNumberFormat="0" applyBorder="0" applyAlignment="0" applyProtection="0">
      <alignment vertical="center"/>
    </xf>
    <xf numFmtId="0" fontId="77" fillId="40" borderId="0" applyNumberFormat="0" applyBorder="0" applyAlignment="0" applyProtection="0">
      <alignment vertical="center"/>
    </xf>
    <xf numFmtId="0" fontId="77" fillId="44" borderId="0" applyNumberFormat="0" applyBorder="0" applyAlignment="0" applyProtection="0">
      <alignment vertical="center"/>
    </xf>
    <xf numFmtId="0" fontId="56" fillId="20" borderId="36" applyNumberFormat="0" applyAlignment="0" applyProtection="0">
      <alignment vertical="center"/>
    </xf>
    <xf numFmtId="0" fontId="77" fillId="44" borderId="0" applyNumberFormat="0" applyBorder="0" applyAlignment="0" applyProtection="0">
      <alignment vertical="center"/>
    </xf>
    <xf numFmtId="0" fontId="77" fillId="44" borderId="0" applyNumberFormat="0" applyBorder="0" applyAlignment="0" applyProtection="0">
      <alignment vertical="center"/>
    </xf>
    <xf numFmtId="0" fontId="77" fillId="48" borderId="0" applyNumberFormat="0" applyBorder="0" applyAlignment="0" applyProtection="0">
      <alignment vertical="center"/>
    </xf>
    <xf numFmtId="0" fontId="30" fillId="0" borderId="34" applyNumberFormat="0" applyFill="0" applyAlignment="0" applyProtection="0">
      <alignment vertical="center"/>
    </xf>
    <xf numFmtId="0" fontId="77" fillId="48" borderId="0" applyNumberFormat="0" applyBorder="0" applyAlignment="0" applyProtection="0">
      <alignment vertical="center"/>
    </xf>
    <xf numFmtId="0" fontId="77" fillId="48" borderId="0" applyNumberFormat="0" applyBorder="0" applyAlignment="0" applyProtection="0">
      <alignment vertical="center"/>
    </xf>
    <xf numFmtId="0" fontId="77" fillId="52" borderId="0" applyNumberFormat="0" applyBorder="0" applyAlignment="0" applyProtection="0">
      <alignment vertical="center"/>
    </xf>
    <xf numFmtId="0" fontId="49" fillId="20" borderId="35" applyNumberFormat="0" applyAlignment="0" applyProtection="0">
      <alignment vertical="center"/>
    </xf>
    <xf numFmtId="0" fontId="77" fillId="52" borderId="0" applyNumberFormat="0" applyBorder="0" applyAlignment="0" applyProtection="0">
      <alignment vertical="center"/>
    </xf>
    <xf numFmtId="0" fontId="77" fillId="52" borderId="0" applyNumberFormat="0" applyBorder="0" applyAlignment="0" applyProtection="0">
      <alignment vertical="center"/>
    </xf>
    <xf numFmtId="0" fontId="77" fillId="56" borderId="0" applyNumberFormat="0" applyBorder="0" applyAlignment="0" applyProtection="0">
      <alignment vertical="center"/>
    </xf>
    <xf numFmtId="0" fontId="57" fillId="11" borderId="35" applyNumberFormat="0" applyAlignment="0" applyProtection="0">
      <alignment vertical="center"/>
    </xf>
    <xf numFmtId="0" fontId="77" fillId="56" borderId="0" applyNumberFormat="0" applyBorder="0" applyAlignment="0" applyProtection="0">
      <alignment vertical="center"/>
    </xf>
    <xf numFmtId="0" fontId="77" fillId="56" borderId="0" applyNumberFormat="0" applyBorder="0" applyAlignment="0" applyProtection="0">
      <alignment vertical="center"/>
    </xf>
    <xf numFmtId="0" fontId="67" fillId="30" borderId="0" applyNumberFormat="0" applyBorder="0" applyAlignment="0" applyProtection="0">
      <alignment vertical="center"/>
    </xf>
    <xf numFmtId="0" fontId="57" fillId="11" borderId="35" applyNumberFormat="0" applyAlignment="0" applyProtection="0">
      <alignment vertical="center"/>
    </xf>
    <xf numFmtId="0" fontId="67" fillId="30" borderId="0" applyNumberFormat="0" applyBorder="0" applyAlignment="0" applyProtection="0">
      <alignment vertical="center"/>
    </xf>
    <xf numFmtId="0" fontId="67" fillId="30" borderId="0" applyNumberFormat="0" applyBorder="0" applyAlignment="0" applyProtection="0">
      <alignment vertical="center"/>
    </xf>
    <xf numFmtId="0" fontId="71" fillId="33" borderId="25" applyNumberFormat="0" applyAlignment="0" applyProtection="0">
      <alignment vertical="center"/>
    </xf>
    <xf numFmtId="0" fontId="30" fillId="0" borderId="34" applyNumberFormat="0" applyFill="0" applyAlignment="0" applyProtection="0">
      <alignment vertical="center"/>
    </xf>
    <xf numFmtId="0" fontId="71" fillId="33" borderId="25" applyNumberFormat="0" applyAlignment="0" applyProtection="0">
      <alignment vertical="center"/>
    </xf>
    <xf numFmtId="0" fontId="71" fillId="33" borderId="25" applyNumberFormat="0" applyAlignment="0" applyProtection="0">
      <alignment vertical="center"/>
    </xf>
    <xf numFmtId="0" fontId="73" fillId="34" borderId="28" applyNumberFormat="0" applyAlignment="0" applyProtection="0">
      <alignment vertical="center"/>
    </xf>
    <xf numFmtId="0" fontId="57" fillId="11" borderId="35" applyNumberFormat="0" applyAlignment="0" applyProtection="0">
      <alignment vertical="center"/>
    </xf>
    <xf numFmtId="0" fontId="73" fillId="34" borderId="28" applyNumberFormat="0" applyAlignment="0" applyProtection="0">
      <alignment vertical="center"/>
    </xf>
    <xf numFmtId="0" fontId="73" fillId="34" borderId="28" applyNumberFormat="0" applyAlignment="0" applyProtection="0">
      <alignment vertical="center"/>
    </xf>
    <xf numFmtId="0" fontId="30" fillId="0" borderId="34" applyNumberFormat="0" applyFill="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0" fontId="75" fillId="0" borderId="0" applyNumberFormat="0" applyFill="0" applyBorder="0" applyAlignment="0" applyProtection="0">
      <alignment vertical="center"/>
    </xf>
    <xf numFmtId="0" fontId="30" fillId="0" borderId="34" applyNumberFormat="0" applyFill="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66" fillId="29" borderId="0" applyNumberFormat="0" applyBorder="0" applyAlignment="0" applyProtection="0">
      <alignment vertical="center"/>
    </xf>
    <xf numFmtId="0" fontId="49" fillId="20" borderId="35" applyNumberFormat="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49" fillId="20" borderId="35" applyNumberFormat="0" applyAlignment="0" applyProtection="0">
      <alignment vertical="center"/>
    </xf>
    <xf numFmtId="0" fontId="63" fillId="0" borderId="22" applyNumberFormat="0" applyFill="0" applyAlignment="0" applyProtection="0">
      <alignment vertical="center"/>
    </xf>
    <xf numFmtId="0" fontId="57" fillId="11" borderId="35" applyNumberFormat="0" applyAlignment="0" applyProtection="0">
      <alignment vertical="center"/>
    </xf>
    <xf numFmtId="0" fontId="63" fillId="0" borderId="22" applyNumberFormat="0" applyFill="0" applyAlignment="0" applyProtection="0">
      <alignment vertical="center"/>
    </xf>
    <xf numFmtId="0" fontId="63" fillId="0" borderId="22" applyNumberFormat="0" applyFill="0" applyAlignment="0" applyProtection="0">
      <alignment vertical="center"/>
    </xf>
    <xf numFmtId="0" fontId="64" fillId="0" borderId="23" applyNumberFormat="0" applyFill="0" applyAlignment="0" applyProtection="0">
      <alignment vertical="center"/>
    </xf>
    <xf numFmtId="0" fontId="56" fillId="20" borderId="36" applyNumberFormat="0" applyAlignment="0" applyProtection="0">
      <alignment vertical="center"/>
    </xf>
    <xf numFmtId="0" fontId="64" fillId="0" borderId="23" applyNumberFormat="0" applyFill="0" applyAlignment="0" applyProtection="0">
      <alignment vertical="center"/>
    </xf>
    <xf numFmtId="0" fontId="64" fillId="0" borderId="23" applyNumberFormat="0" applyFill="0" applyAlignment="0" applyProtection="0">
      <alignment vertical="center"/>
    </xf>
    <xf numFmtId="0" fontId="65" fillId="0" borderId="24" applyNumberFormat="0" applyFill="0" applyAlignment="0" applyProtection="0">
      <alignment vertical="center"/>
    </xf>
    <xf numFmtId="0" fontId="49" fillId="20" borderId="35" applyNumberFormat="0" applyAlignment="0" applyProtection="0">
      <alignment vertical="center"/>
    </xf>
    <xf numFmtId="0" fontId="65" fillId="0" borderId="24" applyNumberFormat="0" applyFill="0" applyAlignment="0" applyProtection="0">
      <alignment vertical="center"/>
    </xf>
    <xf numFmtId="0" fontId="65" fillId="0" borderId="24" applyNumberFormat="0" applyFill="0" applyAlignment="0" applyProtection="0">
      <alignment vertical="center"/>
    </xf>
    <xf numFmtId="0" fontId="65" fillId="0" borderId="0" applyNumberFormat="0" applyFill="0" applyBorder="0" applyAlignment="0" applyProtection="0">
      <alignment vertical="center"/>
    </xf>
    <xf numFmtId="0" fontId="57" fillId="11" borderId="35" applyNumberFormat="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9" fillId="32" borderId="25" applyNumberFormat="0" applyAlignment="0" applyProtection="0">
      <alignment vertical="center"/>
    </xf>
    <xf numFmtId="0" fontId="69" fillId="32" borderId="25" applyNumberFormat="0" applyAlignment="0" applyProtection="0">
      <alignment vertical="center"/>
    </xf>
    <xf numFmtId="0" fontId="69" fillId="32" borderId="25" applyNumberFormat="0" applyAlignment="0" applyProtection="0">
      <alignment vertical="center"/>
    </xf>
    <xf numFmtId="0" fontId="72" fillId="0" borderId="27" applyNumberFormat="0" applyFill="0" applyAlignment="0" applyProtection="0">
      <alignment vertical="center"/>
    </xf>
    <xf numFmtId="0" fontId="57" fillId="11" borderId="40"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68" fillId="31" borderId="0" applyNumberFormat="0" applyBorder="0" applyAlignment="0" applyProtection="0">
      <alignment vertical="center"/>
    </xf>
    <xf numFmtId="0" fontId="49" fillId="20" borderId="50" applyNumberFormat="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101" fillId="0" borderId="0">
      <alignment vertical="center"/>
    </xf>
    <xf numFmtId="0" fontId="56" fillId="20" borderId="51" applyNumberFormat="0" applyAlignment="0" applyProtection="0">
      <alignment vertical="center"/>
    </xf>
    <xf numFmtId="0" fontId="101" fillId="0" borderId="0">
      <alignment vertical="center"/>
    </xf>
    <xf numFmtId="0" fontId="101" fillId="0" borderId="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101" fillId="0" borderId="0">
      <alignment vertical="center"/>
    </xf>
    <xf numFmtId="0" fontId="10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104" fillId="0" borderId="0"/>
    <xf numFmtId="0" fontId="104" fillId="0" borderId="0"/>
    <xf numFmtId="0" fontId="2" fillId="0" borderId="0">
      <alignment vertical="center"/>
    </xf>
    <xf numFmtId="0" fontId="2" fillId="0" borderId="0">
      <alignment vertical="center"/>
    </xf>
    <xf numFmtId="0" fontId="2" fillId="0" borderId="0">
      <alignment vertical="center"/>
    </xf>
    <xf numFmtId="0" fontId="57" fillId="11" borderId="40"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104" fillId="0" borderId="0"/>
    <xf numFmtId="0" fontId="104" fillId="0" borderId="0"/>
    <xf numFmtId="0" fontId="101" fillId="0" borderId="0">
      <alignment vertical="center"/>
    </xf>
    <xf numFmtId="0" fontId="101" fillId="0" borderId="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80" fillId="0" borderId="0"/>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2" fillId="0" borderId="0"/>
    <xf numFmtId="0" fontId="2" fillId="0" borderId="0"/>
    <xf numFmtId="0" fontId="57" fillId="11" borderId="35" applyNumberFormat="0" applyAlignment="0" applyProtection="0">
      <alignment vertical="center"/>
    </xf>
    <xf numFmtId="0" fontId="2" fillId="0" borderId="0"/>
    <xf numFmtId="0" fontId="2" fillId="0" borderId="0"/>
    <xf numFmtId="0" fontId="2" fillId="0" borderId="0"/>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6" fillId="20" borderId="36" applyNumberFormat="0" applyAlignment="0" applyProtection="0">
      <alignment vertical="center"/>
    </xf>
    <xf numFmtId="0" fontId="2" fillId="0" borderId="0"/>
    <xf numFmtId="0" fontId="2" fillId="0" borderId="0">
      <alignment vertical="center"/>
    </xf>
    <xf numFmtId="0" fontId="8" fillId="28" borderId="47"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57" fillId="11" borderId="50"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9" fillId="20" borderId="35" applyNumberFormat="0" applyAlignment="0" applyProtection="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9" fillId="20" borderId="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xf numFmtId="0" fontId="2" fillId="0" borderId="0"/>
    <xf numFmtId="0" fontId="2" fillId="0" borderId="0"/>
    <xf numFmtId="0" fontId="2" fillId="0" borderId="0"/>
    <xf numFmtId="0" fontId="3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70" fillId="33" borderId="26" applyNumberFormat="0" applyAlignment="0" applyProtection="0">
      <alignment vertical="center"/>
    </xf>
    <xf numFmtId="0" fontId="30" fillId="0" borderId="34" applyNumberFormat="0" applyFill="0" applyAlignment="0" applyProtection="0">
      <alignment vertical="center"/>
    </xf>
    <xf numFmtId="0" fontId="70" fillId="33" borderId="26" applyNumberFormat="0" applyAlignment="0" applyProtection="0">
      <alignment vertical="center"/>
    </xf>
    <xf numFmtId="0" fontId="70" fillId="33" borderId="26" applyNumberFormat="0" applyAlignment="0" applyProtection="0">
      <alignment vertical="center"/>
    </xf>
    <xf numFmtId="0" fontId="105" fillId="0" borderId="0" applyNumberFormat="0" applyFill="0" applyBorder="0" applyAlignment="0" applyProtection="0">
      <alignment vertical="center"/>
    </xf>
    <xf numFmtId="0" fontId="88" fillId="0" borderId="39"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6" fillId="0" borderId="30" applyNumberFormat="0" applyFill="0" applyAlignment="0" applyProtection="0">
      <alignment vertical="center"/>
    </xf>
    <xf numFmtId="0" fontId="57" fillId="11" borderId="35" applyNumberFormat="0" applyAlignment="0" applyProtection="0">
      <alignment vertical="center"/>
    </xf>
    <xf numFmtId="0" fontId="76" fillId="0" borderId="30" applyNumberFormat="0" applyFill="0" applyAlignment="0" applyProtection="0">
      <alignment vertical="center"/>
    </xf>
    <xf numFmtId="0" fontId="76" fillId="0" borderId="30" applyNumberFormat="0" applyFill="0" applyAlignment="0" applyProtection="0">
      <alignment vertical="center"/>
    </xf>
    <xf numFmtId="0" fontId="74" fillId="0" borderId="0" applyNumberFormat="0" applyFill="0" applyBorder="0" applyAlignment="0" applyProtection="0">
      <alignment vertical="center"/>
    </xf>
    <xf numFmtId="0" fontId="30" fillId="0" borderId="34" applyNumberFormat="0" applyFill="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41" fontId="79" fillId="0" borderId="0" applyFont="0" applyFill="0" applyBorder="0" applyAlignment="0" applyProtection="0">
      <alignment vertical="center"/>
    </xf>
    <xf numFmtId="41" fontId="79"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36"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11" borderId="35" applyNumberFormat="0" applyAlignment="0" applyProtection="0">
      <alignment vertical="center"/>
    </xf>
    <xf numFmtId="0" fontId="2" fillId="0" borderId="0"/>
    <xf numFmtId="0" fontId="57" fillId="11" borderId="50"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20" borderId="36" applyNumberFormat="0" applyAlignment="0" applyProtection="0">
      <alignment vertical="center"/>
    </xf>
    <xf numFmtId="0" fontId="2" fillId="0" borderId="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56" fillId="20" borderId="36" applyNumberFormat="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8" fillId="28" borderId="37" applyNumberFormat="0" applyFont="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57" fillId="11" borderId="35" applyNumberFormat="0" applyAlignment="0" applyProtection="0">
      <alignment vertical="center"/>
    </xf>
    <xf numFmtId="0" fontId="39" fillId="0" borderId="33">
      <alignment horizontal="left" vertical="center"/>
    </xf>
    <xf numFmtId="0" fontId="30" fillId="0" borderId="39" applyNumberFormat="0" applyFill="0" applyAlignment="0" applyProtection="0">
      <alignment vertical="center"/>
    </xf>
    <xf numFmtId="0" fontId="96"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35" applyNumberFormat="0" applyAlignment="0" applyProtection="0">
      <alignment vertical="center"/>
    </xf>
    <xf numFmtId="0" fontId="56" fillId="20" borderId="41"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xf numFmtId="0" fontId="10" fillId="0" borderId="0"/>
    <xf numFmtId="0" fontId="10" fillId="0" borderId="0"/>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0" fillId="0" borderId="0" applyBorder="0"/>
    <xf numFmtId="0" fontId="10" fillId="0" borderId="0" applyBorder="0"/>
    <xf numFmtId="0" fontId="10" fillId="0" borderId="0" applyBorder="0"/>
    <xf numFmtId="0" fontId="10" fillId="0" borderId="0" applyBorder="0"/>
    <xf numFmtId="0" fontId="10" fillId="0" borderId="0" applyBorder="0"/>
    <xf numFmtId="0" fontId="8" fillId="28" borderId="21"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20" borderId="20" applyNumberFormat="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20" borderId="20" applyNumberFormat="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57" fillId="11" borderId="17"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9" fillId="20" borderId="17" applyNumberForma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56" fillId="20" borderId="20" applyNumberFormat="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121" fillId="0" borderId="0" applyNumberFormat="0" applyFill="0" applyBorder="0" applyAlignment="0" applyProtection="0">
      <alignment vertical="top"/>
      <protection locked="0"/>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41" fontId="34" fillId="0" borderId="0" applyFont="0" applyFill="0" applyBorder="0" applyAlignment="0" applyProtection="0">
      <alignment vertical="center"/>
    </xf>
    <xf numFmtId="41" fontId="34"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48" fillId="8" borderId="0" applyNumberFormat="0" applyBorder="0" applyAlignment="0" applyProtection="0">
      <alignment vertical="center"/>
    </xf>
    <xf numFmtId="0" fontId="48" fillId="8" borderId="0" applyNumberFormat="0" applyBorder="0" applyAlignment="0" applyProtection="0">
      <alignment vertical="center"/>
    </xf>
    <xf numFmtId="0" fontId="48" fillId="8" borderId="0" applyNumberFormat="0" applyBorder="0" applyAlignment="0" applyProtection="0">
      <alignment vertical="center"/>
    </xf>
    <xf numFmtId="0" fontId="30" fillId="0" borderId="16" applyNumberFormat="0" applyFill="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applyBorder="0"/>
    <xf numFmtId="0" fontId="10" fillId="0" borderId="0" applyBorder="0"/>
    <xf numFmtId="0" fontId="10" fillId="0" borderId="0" applyBorder="0"/>
    <xf numFmtId="0" fontId="10" fillId="0" borderId="0">
      <alignment vertical="center"/>
    </xf>
    <xf numFmtId="0" fontId="10" fillId="0" borderId="0">
      <alignment vertical="center"/>
    </xf>
    <xf numFmtId="0" fontId="57" fillId="11" borderId="17" applyNumberFormat="0" applyAlignment="0" applyProtection="0">
      <alignment vertical="center"/>
    </xf>
    <xf numFmtId="0" fontId="10" fillId="0" borderId="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8" fillId="22" borderId="0" applyNumberFormat="0" applyBorder="0" applyAlignment="0" applyProtection="0">
      <alignment vertical="center"/>
    </xf>
    <xf numFmtId="0" fontId="38" fillId="22" borderId="0" applyNumberFormat="0" applyBorder="0" applyAlignment="0" applyProtection="0">
      <alignment vertical="center"/>
    </xf>
    <xf numFmtId="0" fontId="38" fillId="22" borderId="0" applyNumberFormat="0" applyBorder="0" applyAlignment="0" applyProtection="0">
      <alignment vertical="center"/>
    </xf>
    <xf numFmtId="0" fontId="56" fillId="20" borderId="20" applyNumberFormat="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49" fillId="20" borderId="17" applyNumberFormat="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49" fillId="20" borderId="17" applyNumberFormat="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57" fillId="11" borderId="17" applyNumberFormat="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9" fillId="20" borderId="17"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0" fillId="21" borderId="18" applyNumberFormat="0" applyAlignment="0" applyProtection="0">
      <alignment vertical="center"/>
    </xf>
    <xf numFmtId="0" fontId="50" fillId="21" borderId="18" applyNumberFormat="0" applyAlignment="0" applyProtection="0">
      <alignment vertical="center"/>
    </xf>
    <xf numFmtId="0" fontId="50" fillId="21" borderId="18"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5" fillId="26" borderId="0" applyNumberFormat="0" applyBorder="0" applyAlignment="0" applyProtection="0">
      <alignment vertical="center"/>
    </xf>
    <xf numFmtId="0" fontId="55" fillId="26" borderId="0" applyNumberFormat="0" applyBorder="0" applyAlignment="0" applyProtection="0">
      <alignment vertical="center"/>
    </xf>
    <xf numFmtId="0" fontId="55" fillId="26" borderId="0" applyNumberFormat="0" applyBorder="0" applyAlignment="0" applyProtection="0">
      <alignment vertical="center"/>
    </xf>
    <xf numFmtId="0" fontId="53" fillId="0" borderId="19" applyNumberFormat="0" applyFill="0" applyAlignment="0" applyProtection="0">
      <alignment vertical="center"/>
    </xf>
    <xf numFmtId="0" fontId="53" fillId="0" borderId="19" applyNumberFormat="0" applyFill="0" applyAlignment="0" applyProtection="0">
      <alignment vertical="center"/>
    </xf>
    <xf numFmtId="0" fontId="53" fillId="0" borderId="19"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122" fillId="0" borderId="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80" fillId="0" borderId="0"/>
    <xf numFmtId="0" fontId="80" fillId="0" borderId="0"/>
    <xf numFmtId="0" fontId="80" fillId="0" borderId="0"/>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103" fillId="0" borderId="0" applyNumberFormat="0" applyFill="0" applyBorder="0" applyAlignment="0" applyProtection="0">
      <alignment vertical="top"/>
      <protection locked="0"/>
    </xf>
    <xf numFmtId="0" fontId="80" fillId="0" borderId="0"/>
    <xf numFmtId="41" fontId="79" fillId="0" borderId="0" applyFont="0" applyFill="0" applyBorder="0" applyAlignment="0" applyProtection="0">
      <alignment vertical="center"/>
    </xf>
    <xf numFmtId="41" fontId="79"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lignment vertical="center"/>
    </xf>
    <xf numFmtId="0" fontId="80" fillId="0" borderId="0">
      <alignment vertical="center"/>
    </xf>
    <xf numFmtId="0" fontId="80" fillId="0" borderId="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96"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43" fontId="80" fillId="0" borderId="0" applyFont="0" applyFill="0" applyBorder="0" applyAlignment="0" applyProtection="0"/>
    <xf numFmtId="43" fontId="59" fillId="0" borderId="0" applyFont="0" applyFill="0" applyBorder="0" applyAlignment="0" applyProtection="0">
      <alignment vertical="center"/>
    </xf>
    <xf numFmtId="0" fontId="98" fillId="0" borderId="0" applyNumberFormat="0" applyFill="0" applyBorder="0" applyAlignment="0" applyProtection="0">
      <alignment vertical="top"/>
      <protection locked="0"/>
    </xf>
    <xf numFmtId="0" fontId="30" fillId="0" borderId="39" applyNumberFormat="0" applyFill="0" applyAlignment="0" applyProtection="0">
      <alignment vertical="center"/>
    </xf>
    <xf numFmtId="0" fontId="32" fillId="0" borderId="0">
      <alignment vertical="center"/>
    </xf>
    <xf numFmtId="0" fontId="2" fillId="0" borderId="0"/>
    <xf numFmtId="0" fontId="2" fillId="0" borderId="0"/>
    <xf numFmtId="0" fontId="2" fillId="0" borderId="0"/>
    <xf numFmtId="0" fontId="8" fillId="28" borderId="52" applyNumberFormat="0" applyFont="0" applyAlignment="0" applyProtection="0">
      <alignment vertical="center"/>
    </xf>
    <xf numFmtId="0" fontId="8" fillId="28" borderId="42" applyNumberFormat="0" applyFont="0" applyAlignment="0" applyProtection="0">
      <alignment vertical="center"/>
    </xf>
    <xf numFmtId="0" fontId="2" fillId="0" borderId="0"/>
    <xf numFmtId="0" fontId="123"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alignment vertical="center"/>
    </xf>
    <xf numFmtId="0" fontId="56" fillId="20" borderId="36"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10" fillId="0" borderId="0" applyBorder="0"/>
    <xf numFmtId="0" fontId="57" fillId="11" borderId="35" applyNumberFormat="0" applyAlignment="0" applyProtection="0">
      <alignment vertical="center"/>
    </xf>
    <xf numFmtId="0" fontId="9" fillId="0" borderId="0">
      <alignment vertical="center"/>
    </xf>
    <xf numFmtId="0" fontId="56" fillId="20" borderId="36" applyNumberFormat="0" applyAlignment="0" applyProtection="0">
      <alignment vertical="center"/>
    </xf>
    <xf numFmtId="0" fontId="57" fillId="11" borderId="50" applyNumberFormat="0" applyAlignment="0" applyProtection="0">
      <alignment vertical="center"/>
    </xf>
    <xf numFmtId="0" fontId="89" fillId="20" borderId="40" applyNumberFormat="0" applyAlignment="0" applyProtection="0">
      <alignment vertical="center"/>
    </xf>
    <xf numFmtId="0" fontId="30" fillId="0" borderId="49" applyNumberFormat="0" applyFill="0" applyAlignment="0" applyProtection="0">
      <alignment vertical="center"/>
    </xf>
    <xf numFmtId="0" fontId="56" fillId="20" borderId="36" applyNumberFormat="0" applyAlignment="0" applyProtection="0">
      <alignment vertical="center"/>
    </xf>
    <xf numFmtId="0" fontId="49" fillId="20" borderId="40" applyNumberFormat="0" applyAlignment="0" applyProtection="0">
      <alignment vertical="center"/>
    </xf>
    <xf numFmtId="0" fontId="8" fillId="28" borderId="37" applyNumberFormat="0" applyFon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30" fillId="0" borderId="39" applyNumberFormat="0" applyFill="0" applyAlignment="0" applyProtection="0">
      <alignment vertical="center"/>
    </xf>
    <xf numFmtId="0" fontId="32" fillId="0" borderId="0">
      <alignment vertical="center"/>
    </xf>
    <xf numFmtId="0" fontId="30" fillId="0" borderId="16" applyNumberFormat="0" applyFill="0" applyAlignment="0" applyProtection="0">
      <alignment vertical="center"/>
    </xf>
    <xf numFmtId="0" fontId="9" fillId="0" borderId="0">
      <alignment vertical="center"/>
    </xf>
    <xf numFmtId="0" fontId="2" fillId="0" borderId="0"/>
    <xf numFmtId="0" fontId="9" fillId="0" borderId="0">
      <alignment vertical="center"/>
    </xf>
    <xf numFmtId="0" fontId="2" fillId="0" borderId="0"/>
    <xf numFmtId="0" fontId="9" fillId="0" borderId="0">
      <alignment vertical="center"/>
    </xf>
    <xf numFmtId="0" fontId="39" fillId="0" borderId="11">
      <alignment horizontal="left" vertical="center"/>
    </xf>
    <xf numFmtId="0" fontId="2" fillId="0" borderId="0"/>
    <xf numFmtId="0" fontId="49" fillId="20" borderId="17"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2" fillId="0" borderId="0"/>
    <xf numFmtId="0" fontId="2" fillId="0" borderId="0"/>
    <xf numFmtId="0" fontId="2" fillId="0" borderId="0"/>
    <xf numFmtId="0" fontId="30" fillId="0" borderId="16" applyNumberFormat="0" applyFill="0" applyAlignment="0" applyProtection="0">
      <alignment vertical="center"/>
    </xf>
    <xf numFmtId="0" fontId="20" fillId="0" borderId="0" applyFill="0" applyBorder="0" applyAlignment="0"/>
    <xf numFmtId="0" fontId="39" fillId="0" borderId="11">
      <alignment horizontal="lef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9" fillId="0" borderId="11">
      <alignment horizontal="left" vertical="center"/>
    </xf>
    <xf numFmtId="0" fontId="61" fillId="0" borderId="0"/>
    <xf numFmtId="0" fontId="56" fillId="20" borderId="20" applyNumberFormat="0" applyAlignment="0" applyProtection="0">
      <alignment vertical="center"/>
    </xf>
    <xf numFmtId="0" fontId="34" fillId="0" borderId="0">
      <alignment vertical="center"/>
    </xf>
    <xf numFmtId="0" fontId="39" fillId="0" borderId="11">
      <alignment horizontal="left" vertical="center"/>
    </xf>
    <xf numFmtId="0" fontId="124" fillId="0" borderId="0"/>
    <xf numFmtId="0" fontId="2" fillId="0" borderId="0"/>
    <xf numFmtId="0" fontId="9" fillId="0" borderId="0"/>
    <xf numFmtId="0" fontId="8" fillId="28" borderId="21"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9" fillId="0" borderId="33">
      <alignment horizontal="lef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89" fillId="20" borderId="50" applyNumberFormat="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39" fillId="0" borderId="38">
      <alignment horizontal="lef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6" fillId="20" borderId="36"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8" fillId="28" borderId="37" applyNumberFormat="0" applyFon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4" applyNumberFormat="0" applyFill="0" applyAlignment="0" applyProtection="0">
      <alignment vertical="center"/>
    </xf>
    <xf numFmtId="0" fontId="95" fillId="20" borderId="4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88" fillId="0" borderId="49" applyNumberFormat="0" applyFill="0" applyAlignment="0" applyProtection="0">
      <alignment vertical="center"/>
    </xf>
    <xf numFmtId="0" fontId="49" fillId="20" borderId="45" applyNumberFormat="0" applyAlignment="0" applyProtection="0">
      <alignment vertical="center"/>
    </xf>
    <xf numFmtId="0" fontId="8" fillId="28" borderId="42" applyNumberFormat="0" applyFon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56" fillId="20" borderId="36" applyNumberFormat="0" applyAlignment="0" applyProtection="0">
      <alignment vertical="center"/>
    </xf>
    <xf numFmtId="0" fontId="95" fillId="20" borderId="36" applyNumberFormat="0" applyAlignment="0" applyProtection="0">
      <alignment vertical="center"/>
    </xf>
    <xf numFmtId="0" fontId="95" fillId="20" borderId="36" applyNumberFormat="0" applyAlignment="0" applyProtection="0">
      <alignment vertical="center"/>
    </xf>
    <xf numFmtId="0" fontId="56" fillId="20" borderId="36" applyNumberFormat="0" applyAlignment="0" applyProtection="0">
      <alignment vertical="center"/>
    </xf>
    <xf numFmtId="0" fontId="95" fillId="20" borderId="36"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96" fillId="11" borderId="35"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89" fillId="20" borderId="35" applyNumberFormat="0" applyAlignment="0" applyProtection="0">
      <alignment vertical="center"/>
    </xf>
    <xf numFmtId="0" fontId="89" fillId="20" borderId="3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9" fillId="0" borderId="38">
      <alignment horizontal="lef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96" fillId="11" borderId="50" applyNumberFormat="0" applyAlignment="0" applyProtection="0">
      <alignment vertical="center"/>
    </xf>
    <xf numFmtId="0" fontId="56" fillId="20" borderId="46" applyNumberFormat="0" applyAlignment="0" applyProtection="0">
      <alignment vertical="center"/>
    </xf>
    <xf numFmtId="0" fontId="88" fillId="0" borderId="49" applyNumberFormat="0" applyFill="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8" fillId="28" borderId="52" applyNumberFormat="0" applyFont="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96" fillId="11" borderId="50" applyNumberFormat="0" applyAlignment="0" applyProtection="0">
      <alignment vertical="center"/>
    </xf>
    <xf numFmtId="0" fontId="8" fillId="28" borderId="47" applyNumberFormat="0" applyFont="0" applyAlignment="0" applyProtection="0">
      <alignment vertical="center"/>
    </xf>
    <xf numFmtId="0" fontId="96" fillId="11" borderId="45" applyNumberFormat="0" applyAlignment="0" applyProtection="0">
      <alignment vertical="center"/>
    </xf>
    <xf numFmtId="0" fontId="49" fillId="20" borderId="40" applyNumberFormat="0" applyAlignment="0" applyProtection="0">
      <alignment vertical="center"/>
    </xf>
    <xf numFmtId="0" fontId="8" fillId="28" borderId="47" applyNumberFormat="0" applyFon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8" fillId="28" borderId="52" applyNumberFormat="0" applyFont="0" applyAlignment="0" applyProtection="0">
      <alignment vertical="center"/>
    </xf>
    <xf numFmtId="0" fontId="8" fillId="28" borderId="47" applyNumberFormat="0" applyFon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4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42" applyNumberFormat="0" applyFont="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89" fillId="20" borderId="40"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95" fillId="20" borderId="36" applyNumberFormat="0" applyAlignment="0" applyProtection="0">
      <alignment vertical="center"/>
    </xf>
    <xf numFmtId="0" fontId="89" fillId="20" borderId="35" applyNumberFormat="0" applyAlignment="0" applyProtection="0">
      <alignment vertical="center"/>
    </xf>
    <xf numFmtId="0" fontId="57" fillId="11" borderId="40" applyNumberFormat="0" applyAlignment="0" applyProtection="0">
      <alignment vertical="center"/>
    </xf>
    <xf numFmtId="0" fontId="88" fillId="0" borderId="34"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57" fillId="11" borderId="5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95" fillId="20" borderId="46"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89" fillId="20" borderId="4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89" fillId="20" borderId="40"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50" applyNumberFormat="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89" fillId="20" borderId="3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41" applyNumberFormat="0" applyAlignment="0" applyProtection="0">
      <alignment vertical="center"/>
    </xf>
    <xf numFmtId="0" fontId="88" fillId="0" borderId="34" applyNumberFormat="0" applyFill="0" applyAlignment="0" applyProtection="0">
      <alignment vertical="center"/>
    </xf>
    <xf numFmtId="0" fontId="88" fillId="0" borderId="34" applyNumberFormat="0" applyFill="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96" fillId="11" borderId="45" applyNumberFormat="0" applyAlignment="0" applyProtection="0">
      <alignment vertical="center"/>
    </xf>
    <xf numFmtId="0" fontId="49" fillId="20" borderId="4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95" fillId="20" borderId="46"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95"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37" applyNumberFormat="0" applyFon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95" fillId="20" borderId="41" applyNumberFormat="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49" fillId="20" borderId="35" applyNumberFormat="0" applyAlignment="0" applyProtection="0">
      <alignment vertical="center"/>
    </xf>
    <xf numFmtId="0" fontId="30" fillId="0" borderId="39" applyNumberFormat="0" applyFill="0" applyAlignment="0" applyProtection="0">
      <alignment vertical="center"/>
    </xf>
    <xf numFmtId="0" fontId="96" fillId="11" borderId="50"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95" fillId="20" borderId="36" applyNumberFormat="0" applyAlignment="0" applyProtection="0">
      <alignment vertical="center"/>
    </xf>
    <xf numFmtId="0" fontId="89" fillId="20" borderId="35" applyNumberFormat="0" applyAlignment="0" applyProtection="0">
      <alignment vertical="center"/>
    </xf>
    <xf numFmtId="0" fontId="30" fillId="0" borderId="39" applyNumberFormat="0" applyFill="0" applyAlignment="0" applyProtection="0">
      <alignment vertical="center"/>
    </xf>
    <xf numFmtId="0" fontId="88" fillId="0" borderId="34"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39" fillId="0" borderId="38">
      <alignment horizontal="lef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88" fillId="0" borderId="3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95" fillId="20" borderId="41" applyNumberFormat="0" applyAlignment="0" applyProtection="0">
      <alignment vertical="center"/>
    </xf>
    <xf numFmtId="0" fontId="57" fillId="11" borderId="3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96" fillId="11" borderId="40" applyNumberFormat="0" applyAlignment="0" applyProtection="0">
      <alignment vertical="center"/>
    </xf>
    <xf numFmtId="0" fontId="57" fillId="11" borderId="40"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49" fillId="20" borderId="50" applyNumberFormat="0" applyAlignment="0" applyProtection="0">
      <alignment vertical="center"/>
    </xf>
    <xf numFmtId="0" fontId="49" fillId="20" borderId="40" applyNumberFormat="0" applyAlignment="0" applyProtection="0">
      <alignment vertical="center"/>
    </xf>
    <xf numFmtId="0" fontId="56" fillId="20" borderId="46" applyNumberFormat="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39" fillId="0" borderId="43">
      <alignment horizontal="lef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95" fillId="20" borderId="46" applyNumberFormat="0" applyAlignment="0" applyProtection="0">
      <alignment vertical="center"/>
    </xf>
    <xf numFmtId="0" fontId="49" fillId="20" borderId="40" applyNumberFormat="0" applyAlignment="0" applyProtection="0">
      <alignment vertical="center"/>
    </xf>
    <xf numFmtId="0" fontId="89" fillId="20" borderId="45" applyNumberFormat="0" applyAlignment="0" applyProtection="0">
      <alignment vertical="center"/>
    </xf>
    <xf numFmtId="0" fontId="30" fillId="0" borderId="44" applyNumberFormat="0" applyFill="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7" fillId="11" borderId="50" applyNumberForma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88" fillId="0" borderId="39" applyNumberFormat="0" applyFill="0" applyAlignment="0" applyProtection="0">
      <alignment vertical="center"/>
    </xf>
    <xf numFmtId="0" fontId="30" fillId="0" borderId="39" applyNumberFormat="0" applyFill="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95" fillId="20" borderId="51" applyNumberFormat="0" applyAlignment="0" applyProtection="0">
      <alignment vertical="center"/>
    </xf>
    <xf numFmtId="0" fontId="8" fillId="28" borderId="47" applyNumberFormat="0" applyFon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45"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49" fillId="20" borderId="40"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42" applyNumberFormat="0" applyFont="0" applyAlignment="0" applyProtection="0">
      <alignment vertical="center"/>
    </xf>
    <xf numFmtId="0" fontId="30" fillId="0" borderId="49" applyNumberFormat="0" applyFill="0" applyAlignment="0" applyProtection="0">
      <alignment vertical="center"/>
    </xf>
    <xf numFmtId="0" fontId="95" fillId="20" borderId="41"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49" fillId="20" borderId="45" applyNumberFormat="0" applyAlignment="0" applyProtection="0">
      <alignment vertical="center"/>
    </xf>
    <xf numFmtId="0" fontId="8" fillId="28" borderId="52" applyNumberFormat="0" applyFont="0" applyAlignment="0" applyProtection="0">
      <alignment vertical="center"/>
    </xf>
    <xf numFmtId="0" fontId="56" fillId="20" borderId="46" applyNumberFormat="0" applyAlignment="0" applyProtection="0">
      <alignment vertical="center"/>
    </xf>
    <xf numFmtId="0" fontId="57" fillId="11" borderId="50"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50" applyNumberFormat="0" applyAlignment="0" applyProtection="0">
      <alignment vertical="center"/>
    </xf>
    <xf numFmtId="0" fontId="39" fillId="0" borderId="33">
      <alignment horizontal="left" vertical="center"/>
    </xf>
    <xf numFmtId="0" fontId="30" fillId="0" borderId="44" applyNumberFormat="0" applyFill="0" applyAlignment="0" applyProtection="0">
      <alignment vertical="center"/>
    </xf>
    <xf numFmtId="0" fontId="8" fillId="28" borderId="42" applyNumberFormat="0" applyFon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39" fillId="0" borderId="33">
      <alignment horizontal="left" vertical="center"/>
    </xf>
    <xf numFmtId="0" fontId="49" fillId="20" borderId="35" applyNumberFormat="0" applyAlignment="0" applyProtection="0">
      <alignment vertical="center"/>
    </xf>
    <xf numFmtId="0" fontId="88" fillId="0" borderId="49" applyNumberFormat="0" applyFill="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96" fillId="11" borderId="50" applyNumberFormat="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89" fillId="20" borderId="50"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89" fillId="20" borderId="50"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39" fillId="0" borderId="48">
      <alignment horizontal="lef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96" fillId="11" borderId="40" applyNumberFormat="0" applyAlignment="0" applyProtection="0">
      <alignment vertical="center"/>
    </xf>
    <xf numFmtId="0" fontId="89" fillId="20" borderId="40" applyNumberFormat="0" applyAlignment="0" applyProtection="0">
      <alignment vertical="center"/>
    </xf>
    <xf numFmtId="0" fontId="57" fillId="11" borderId="50" applyNumberFormat="0" applyAlignment="0" applyProtection="0">
      <alignment vertical="center"/>
    </xf>
    <xf numFmtId="0" fontId="88" fillId="0" borderId="39" applyNumberFormat="0" applyFill="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7" fillId="11" borderId="50" applyNumberFormat="0" applyAlignment="0" applyProtection="0">
      <alignment vertical="center"/>
    </xf>
    <xf numFmtId="0" fontId="56" fillId="20" borderId="41" applyNumberFormat="0" applyAlignment="0" applyProtection="0">
      <alignment vertical="center"/>
    </xf>
    <xf numFmtId="0" fontId="8" fillId="28" borderId="47" applyNumberFormat="0" applyFont="0" applyAlignment="0" applyProtection="0">
      <alignment vertical="center"/>
    </xf>
    <xf numFmtId="0" fontId="8" fillId="28" borderId="42" applyNumberFormat="0" applyFon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9" fillId="0" borderId="43">
      <alignment horizontal="left" vertical="center"/>
    </xf>
    <xf numFmtId="0" fontId="88" fillId="0" borderId="39" applyNumberFormat="0" applyFill="0" applyAlignment="0" applyProtection="0">
      <alignment vertical="center"/>
    </xf>
    <xf numFmtId="0" fontId="57" fillId="11" borderId="45"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95"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47" applyNumberFormat="0" applyFont="0" applyAlignment="0" applyProtection="0">
      <alignment vertical="center"/>
    </xf>
    <xf numFmtId="0" fontId="57" fillId="11" borderId="50"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88" fillId="0" borderId="44" applyNumberFormat="0" applyFill="0" applyAlignment="0" applyProtection="0">
      <alignment vertical="center"/>
    </xf>
    <xf numFmtId="0" fontId="88" fillId="0" borderId="4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96" fillId="11"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95" fillId="20" borderId="51" applyNumberFormat="0" applyAlignment="0" applyProtection="0">
      <alignment vertical="center"/>
    </xf>
    <xf numFmtId="0" fontId="49" fillId="20" borderId="45" applyNumberFormat="0" applyAlignment="0" applyProtection="0">
      <alignment vertical="center"/>
    </xf>
    <xf numFmtId="0" fontId="8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50"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8" fillId="28" borderId="52" applyNumberFormat="0" applyFont="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95" fillId="20" borderId="4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88" fillId="0" borderId="39" applyNumberFormat="0" applyFill="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51" applyNumberFormat="0" applyAlignment="0" applyProtection="0">
      <alignment vertical="center"/>
    </xf>
    <xf numFmtId="0" fontId="39" fillId="0" borderId="38">
      <alignment horizontal="lef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9" fillId="0" borderId="48">
      <alignment horizontal="lef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9" fillId="0" borderId="38">
      <alignment horizontal="lef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50"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88" fillId="0" borderId="49" applyNumberFormat="0" applyFill="0" applyAlignment="0" applyProtection="0">
      <alignment vertical="center"/>
    </xf>
    <xf numFmtId="0" fontId="95"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8" fillId="28" borderId="47"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96"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88" fillId="0" borderId="44" applyNumberFormat="0" applyFill="0" applyAlignment="0" applyProtection="0">
      <alignment vertical="center"/>
    </xf>
    <xf numFmtId="0" fontId="88" fillId="0" borderId="44" applyNumberFormat="0" applyFill="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9" fillId="20" borderId="45" applyNumberFormat="0" applyAlignment="0" applyProtection="0">
      <alignment vertical="center"/>
    </xf>
    <xf numFmtId="0" fontId="89" fillId="20" borderId="45" applyNumberFormat="0" applyAlignment="0" applyProtection="0">
      <alignment vertical="center"/>
    </xf>
    <xf numFmtId="0" fontId="89" fillId="20" borderId="45" applyNumberFormat="0" applyAlignment="0" applyProtection="0">
      <alignment vertical="center"/>
    </xf>
    <xf numFmtId="0" fontId="96" fillId="11" borderId="45" applyNumberFormat="0" applyAlignment="0" applyProtection="0">
      <alignment vertical="center"/>
    </xf>
    <xf numFmtId="0" fontId="96" fillId="11" borderId="45" applyNumberFormat="0" applyAlignment="0" applyProtection="0">
      <alignment vertical="center"/>
    </xf>
    <xf numFmtId="0" fontId="96" fillId="11" borderId="45" applyNumberFormat="0" applyAlignment="0" applyProtection="0">
      <alignment vertical="center"/>
    </xf>
    <xf numFmtId="0" fontId="95" fillId="20" borderId="46" applyNumberFormat="0" applyAlignment="0" applyProtection="0">
      <alignment vertical="center"/>
    </xf>
    <xf numFmtId="0" fontId="95" fillId="20" borderId="46" applyNumberFormat="0" applyAlignment="0" applyProtection="0">
      <alignment vertical="center"/>
    </xf>
    <xf numFmtId="0" fontId="95" fillId="20" borderId="46"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9" fillId="0" borderId="43">
      <alignment horizontal="left" vertical="center"/>
    </xf>
    <xf numFmtId="0" fontId="39" fillId="0" borderId="48">
      <alignment horizontal="lef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9" fillId="0" borderId="43">
      <alignment horizontal="lef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8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95"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95" fillId="20" borderId="5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39" fillId="0" borderId="48">
      <alignment horizontal="lef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9" fillId="20" borderId="50" applyNumberFormat="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96"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8"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59">
      <alignment horizontal="lef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39" fillId="0" borderId="59">
      <alignment horizontal="lef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8" fillId="0" borderId="60" applyNumberFormat="0" applyFill="0" applyAlignment="0" applyProtection="0">
      <alignment vertical="center"/>
    </xf>
    <xf numFmtId="0" fontId="30" fillId="0" borderId="60" applyNumberFormat="0" applyFill="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30" fillId="0" borderId="60" applyNumberFormat="0" applyFill="0" applyAlignment="0" applyProtection="0">
      <alignment vertical="center"/>
    </xf>
    <xf numFmtId="0" fontId="89" fillId="20" borderId="61" applyNumberFormat="0" applyAlignment="0" applyProtection="0">
      <alignment vertical="center"/>
    </xf>
    <xf numFmtId="0" fontId="49" fillId="20" borderId="61" applyNumberFormat="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49" fillId="20" borderId="61" applyNumberFormat="0" applyAlignment="0" applyProtection="0">
      <alignment vertical="center"/>
    </xf>
    <xf numFmtId="0" fontId="96" fillId="11" borderId="61" applyNumberFormat="0" applyAlignment="0" applyProtection="0">
      <alignment vertical="center"/>
    </xf>
    <xf numFmtId="0" fontId="57" fillId="11"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57" fillId="11" borderId="61" applyNumberFormat="0" applyAlignment="0" applyProtection="0">
      <alignment vertical="center"/>
    </xf>
    <xf numFmtId="0" fontId="95" fillId="20" borderId="62" applyNumberFormat="0" applyAlignment="0" applyProtection="0">
      <alignment vertical="center"/>
    </xf>
    <xf numFmtId="0" fontId="56" fillId="20" borderId="62"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alignment vertical="center"/>
    </xf>
    <xf numFmtId="0" fontId="30" fillId="0" borderId="60" applyNumberFormat="0" applyFill="0" applyAlignment="0" applyProtection="0">
      <alignment vertical="center"/>
    </xf>
    <xf numFmtId="0" fontId="1" fillId="0" borderId="0"/>
    <xf numFmtId="0" fontId="1" fillId="0" borderId="0"/>
    <xf numFmtId="0" fontId="39" fillId="0" borderId="59">
      <alignment horizontal="left" vertical="center"/>
    </xf>
    <xf numFmtId="0" fontId="1" fillId="0" borderId="0"/>
    <xf numFmtId="0" fontId="49" fillId="20" borderId="61"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1" fillId="0" borderId="0"/>
    <xf numFmtId="0" fontId="1" fillId="0" borderId="0"/>
    <xf numFmtId="0" fontId="1" fillId="0" borderId="0"/>
    <xf numFmtId="0" fontId="30" fillId="0" borderId="60" applyNumberFormat="0" applyFill="0" applyAlignment="0" applyProtection="0">
      <alignment vertical="center"/>
    </xf>
    <xf numFmtId="0" fontId="39" fillId="0" borderId="59">
      <alignment horizontal="lef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9" fillId="0" borderId="59">
      <alignment horizontal="left" vertical="center"/>
    </xf>
    <xf numFmtId="0" fontId="56" fillId="20" borderId="62" applyNumberFormat="0" applyAlignment="0" applyProtection="0">
      <alignment vertical="center"/>
    </xf>
    <xf numFmtId="0" fontId="39" fillId="0" borderId="59">
      <alignment horizontal="left" vertical="center"/>
    </xf>
    <xf numFmtId="0" fontId="1" fillId="0" borderId="0"/>
    <xf numFmtId="0" fontId="8" fillId="28" borderId="63" applyNumberFormat="0" applyFont="0" applyAlignment="0" applyProtection="0">
      <alignment vertical="center"/>
    </xf>
    <xf numFmtId="0" fontId="34" fillId="0" borderId="0"/>
    <xf numFmtId="0" fontId="8" fillId="0" borderId="0"/>
    <xf numFmtId="0" fontId="33" fillId="0" borderId="0" applyNumberFormat="0" applyFill="0" applyBorder="0" applyAlignment="0" applyProtection="0">
      <alignment vertical="center"/>
    </xf>
  </cellStyleXfs>
  <cellXfs count="139">
    <xf numFmtId="0" fontId="0" fillId="0" borderId="0" xfId="0">
      <alignment vertical="center"/>
    </xf>
    <xf numFmtId="49" fontId="11" fillId="0" borderId="0" xfId="0" applyNumberFormat="1" applyFont="1" applyBorder="1" applyProtection="1">
      <alignment vertical="center"/>
      <protection locked="0"/>
    </xf>
    <xf numFmtId="14" fontId="11" fillId="0" borderId="0" xfId="0" applyNumberFormat="1" applyFont="1" applyBorder="1" applyProtection="1">
      <alignment vertical="center"/>
      <protection locked="0"/>
    </xf>
    <xf numFmtId="49" fontId="12" fillId="0" borderId="0" xfId="0" applyNumberFormat="1" applyFont="1" applyFill="1" applyBorder="1" applyProtection="1">
      <alignment vertical="center"/>
      <protection locked="0"/>
    </xf>
    <xf numFmtId="0" fontId="18" fillId="0" borderId="0" xfId="0" applyFont="1" applyAlignment="1">
      <alignment wrapText="1"/>
    </xf>
    <xf numFmtId="0" fontId="11" fillId="0" borderId="0" xfId="0" applyNumberFormat="1" applyFont="1" applyBorder="1" applyProtection="1">
      <alignment vertical="center"/>
      <protection locked="0"/>
    </xf>
    <xf numFmtId="0" fontId="18" fillId="2" borderId="7" xfId="0" applyFont="1" applyFill="1" applyBorder="1">
      <alignment vertical="center"/>
    </xf>
    <xf numFmtId="0" fontId="11" fillId="0" borderId="8" xfId="0" applyFont="1" applyBorder="1" applyAlignment="1">
      <alignment horizontal="justify" vertical="center" wrapText="1"/>
    </xf>
    <xf numFmtId="0" fontId="16" fillId="0" borderId="0" xfId="0" applyFont="1" applyProtection="1">
      <alignment vertical="center"/>
      <protection locked="0"/>
    </xf>
    <xf numFmtId="14" fontId="16" fillId="0" borderId="0" xfId="0" applyNumberFormat="1" applyFont="1" applyProtection="1">
      <alignment vertical="center"/>
      <protection locked="0"/>
    </xf>
    <xf numFmtId="49" fontId="11" fillId="0" borderId="1" xfId="0" applyNumberFormat="1" applyFont="1" applyBorder="1" applyAlignment="1" applyProtection="1">
      <alignment vertical="top"/>
    </xf>
    <xf numFmtId="49" fontId="12" fillId="4" borderId="1" xfId="0" applyNumberFormat="1" applyFont="1" applyFill="1" applyBorder="1" applyProtection="1">
      <alignment vertical="center"/>
    </xf>
    <xf numFmtId="49" fontId="11" fillId="0" borderId="1" xfId="0" applyNumberFormat="1" applyFont="1" applyBorder="1" applyAlignment="1" applyProtection="1">
      <alignment vertical="top" wrapText="1"/>
    </xf>
    <xf numFmtId="49" fontId="14" fillId="0" borderId="1" xfId="0" applyNumberFormat="1" applyFont="1" applyBorder="1" applyAlignment="1" applyProtection="1">
      <alignment vertical="top"/>
    </xf>
    <xf numFmtId="49" fontId="11" fillId="0" borderId="0" xfId="0" applyNumberFormat="1" applyFont="1" applyFill="1" applyBorder="1" applyProtection="1">
      <alignment vertical="center"/>
      <protection locked="0"/>
    </xf>
    <xf numFmtId="49" fontId="12" fillId="4" borderId="2" xfId="0" applyNumberFormat="1" applyFont="1" applyFill="1" applyBorder="1" applyAlignment="1" applyProtection="1">
      <alignment vertical="center" wrapText="1"/>
    </xf>
    <xf numFmtId="0" fontId="16" fillId="0" borderId="0" xfId="0" applyFont="1" applyAlignment="1" applyProtection="1">
      <alignment vertical="center" wrapText="1"/>
      <protection locked="0"/>
    </xf>
    <xf numFmtId="1" fontId="62" fillId="0" borderId="0" xfId="0" applyNumberFormat="1" applyFont="1" applyAlignment="1">
      <alignment horizontal="right" vertical="center" wrapText="1"/>
    </xf>
    <xf numFmtId="49" fontId="11" fillId="0" borderId="0" xfId="0" applyNumberFormat="1" applyFont="1" applyBorder="1" applyProtection="1">
      <alignment vertical="center"/>
      <protection locked="0"/>
    </xf>
    <xf numFmtId="49" fontId="11" fillId="0" borderId="31" xfId="0" applyNumberFormat="1" applyFont="1" applyBorder="1" applyAlignment="1" applyProtection="1">
      <alignment vertical="top"/>
    </xf>
    <xf numFmtId="1" fontId="62" fillId="0" borderId="0" xfId="0" applyNumberFormat="1" applyFont="1" applyFill="1" applyAlignment="1">
      <alignment horizontal="right" vertical="center" wrapText="1"/>
    </xf>
    <xf numFmtId="49" fontId="18" fillId="0" borderId="32" xfId="0" applyNumberFormat="1" applyFont="1" applyFill="1" applyBorder="1" applyAlignment="1" applyProtection="1">
      <alignment vertical="top" wrapText="1"/>
    </xf>
    <xf numFmtId="0" fontId="13" fillId="0" borderId="56" xfId="0" applyFont="1" applyBorder="1" applyAlignment="1">
      <alignment horizontal="center" vertical="center"/>
    </xf>
    <xf numFmtId="0" fontId="13" fillId="60" borderId="54" xfId="0" applyFont="1" applyFill="1" applyBorder="1" applyAlignment="1">
      <alignment horizontal="center" vertical="center"/>
    </xf>
    <xf numFmtId="0" fontId="11" fillId="0" borderId="57" xfId="0" applyFont="1" applyBorder="1" applyAlignment="1">
      <alignment horizontal="justify" vertical="center" wrapText="1"/>
    </xf>
    <xf numFmtId="0" fontId="11" fillId="0" borderId="55" xfId="0" applyFont="1" applyBorder="1" applyAlignment="1">
      <alignment horizontal="justify" vertical="center" wrapText="1"/>
    </xf>
    <xf numFmtId="0" fontId="18" fillId="0" borderId="0" xfId="0" applyFont="1" applyAlignment="1">
      <alignment horizontal="center" wrapText="1"/>
    </xf>
    <xf numFmtId="0" fontId="18" fillId="0" borderId="0" xfId="0" applyFont="1" applyAlignment="1">
      <alignment vertical="center" wrapText="1"/>
    </xf>
    <xf numFmtId="0" fontId="18" fillId="0" borderId="53" xfId="0" applyFont="1" applyBorder="1" applyAlignment="1">
      <alignment vertical="center" wrapText="1"/>
    </xf>
    <xf numFmtId="0" fontId="18" fillId="0" borderId="53" xfId="0" applyFont="1" applyBorder="1" applyAlignment="1">
      <alignment horizontal="center" vertical="center" wrapText="1"/>
    </xf>
    <xf numFmtId="0" fontId="18" fillId="0" borderId="0" xfId="0" applyFont="1" applyAlignment="1">
      <alignment horizontal="center" vertical="center" wrapText="1"/>
    </xf>
    <xf numFmtId="0" fontId="126" fillId="0" borderId="0" xfId="0" applyFont="1" applyAlignment="1">
      <alignment vertical="center" wrapText="1"/>
    </xf>
    <xf numFmtId="0" fontId="125" fillId="61" borderId="53" xfId="0" applyFont="1" applyFill="1" applyBorder="1" applyAlignment="1">
      <alignment horizontal="center" wrapText="1"/>
    </xf>
    <xf numFmtId="0" fontId="19" fillId="0" borderId="53" xfId="0" applyFont="1" applyBorder="1" applyAlignment="1">
      <alignment vertical="center" wrapText="1"/>
    </xf>
    <xf numFmtId="49" fontId="11" fillId="0" borderId="0" xfId="0" applyNumberFormat="1" applyFont="1" applyBorder="1" applyAlignment="1" applyProtection="1">
      <alignment vertical="center" wrapText="1"/>
      <protection locked="0"/>
    </xf>
    <xf numFmtId="49" fontId="127" fillId="0" borderId="0" xfId="0" applyNumberFormat="1" applyFont="1" applyBorder="1" applyAlignment="1" applyProtection="1">
      <alignment vertical="center" wrapText="1"/>
      <protection locked="0"/>
    </xf>
    <xf numFmtId="0" fontId="127" fillId="2" borderId="53" xfId="0" applyFont="1" applyFill="1" applyBorder="1" applyAlignment="1">
      <alignment vertical="center" wrapText="1"/>
    </xf>
    <xf numFmtId="0" fontId="128" fillId="2" borderId="53" xfId="0" applyFont="1" applyFill="1" applyBorder="1" applyAlignment="1">
      <alignment vertical="center" wrapText="1"/>
    </xf>
    <xf numFmtId="0" fontId="128" fillId="60" borderId="53" xfId="0" applyFont="1" applyFill="1" applyBorder="1" applyAlignment="1">
      <alignment vertical="center" wrapText="1"/>
    </xf>
    <xf numFmtId="0" fontId="127" fillId="0" borderId="53" xfId="0" applyFont="1" applyFill="1" applyBorder="1" applyAlignment="1">
      <alignment vertical="center" wrapText="1"/>
    </xf>
    <xf numFmtId="0" fontId="128" fillId="0" borderId="53" xfId="0" applyFont="1" applyFill="1" applyBorder="1" applyAlignment="1">
      <alignment vertical="center" wrapText="1"/>
    </xf>
    <xf numFmtId="0" fontId="1" fillId="0" borderId="0" xfId="4015"/>
    <xf numFmtId="0" fontId="129" fillId="0" borderId="0" xfId="4015" applyFont="1" applyAlignment="1">
      <alignment vertical="center" wrapText="1"/>
    </xf>
    <xf numFmtId="0" fontId="101" fillId="0" borderId="0" xfId="4015" applyFont="1" applyAlignment="1">
      <alignment horizontal="right" vertical="center"/>
    </xf>
    <xf numFmtId="0" fontId="1" fillId="0" borderId="0" xfId="4015" applyAlignment="1">
      <alignment vertical="center"/>
    </xf>
    <xf numFmtId="14" fontId="1" fillId="0" borderId="0" xfId="4015" applyNumberFormat="1" applyAlignment="1">
      <alignment vertical="center"/>
    </xf>
    <xf numFmtId="0" fontId="59" fillId="0" borderId="0" xfId="4015" applyFont="1"/>
    <xf numFmtId="0" fontId="130" fillId="2" borderId="0" xfId="4015" applyFont="1" applyFill="1" applyAlignment="1">
      <alignment horizontal="center" vertical="center" wrapText="1"/>
    </xf>
    <xf numFmtId="0" fontId="16" fillId="0" borderId="0" xfId="0" applyNumberFormat="1" applyFont="1" applyBorder="1" applyAlignment="1" applyProtection="1">
      <alignment vertical="center" wrapText="1"/>
      <protection locked="0"/>
    </xf>
    <xf numFmtId="49" fontId="16" fillId="0" borderId="0" xfId="0" applyNumberFormat="1" applyFont="1" applyBorder="1" applyAlignment="1" applyProtection="1">
      <alignment vertical="center" wrapText="1"/>
      <protection locked="0"/>
    </xf>
    <xf numFmtId="0" fontId="0" fillId="0" borderId="0" xfId="0" applyFont="1" applyAlignment="1">
      <alignment vertical="center" wrapText="1"/>
    </xf>
    <xf numFmtId="0" fontId="8" fillId="0" borderId="0" xfId="4703" applyFont="1" applyFill="1" applyBorder="1" applyAlignment="1" applyProtection="1">
      <alignment horizontal="left" vertical="center" wrapText="1"/>
    </xf>
    <xf numFmtId="49" fontId="11" fillId="0" borderId="66" xfId="0" applyNumberFormat="1" applyFont="1" applyBorder="1" applyAlignment="1" applyProtection="1">
      <alignment vertical="center" wrapText="1"/>
      <protection locked="0"/>
    </xf>
    <xf numFmtId="0" fontId="8" fillId="0" borderId="67" xfId="4703" applyFont="1" applyFill="1" applyBorder="1" applyAlignment="1" applyProtection="1">
      <alignment horizontal="left" vertical="center" wrapText="1"/>
    </xf>
    <xf numFmtId="0" fontId="8" fillId="0" borderId="67" xfId="4704" applyFont="1" applyFill="1" applyBorder="1" applyAlignment="1">
      <alignment horizontal="left" vertical="center" wrapText="1"/>
    </xf>
    <xf numFmtId="0" fontId="18" fillId="0" borderId="67" xfId="4703" applyFont="1" applyFill="1" applyBorder="1" applyAlignment="1" applyProtection="1">
      <alignment horizontal="left" vertical="center" wrapText="1"/>
    </xf>
    <xf numFmtId="0" fontId="18" fillId="0" borderId="67" xfId="4704" applyFont="1" applyFill="1" applyBorder="1" applyAlignment="1">
      <alignment horizontal="left" vertical="center" wrapText="1"/>
    </xf>
    <xf numFmtId="49" fontId="15" fillId="0" borderId="0" xfId="0" applyNumberFormat="1" applyFont="1" applyFill="1" applyBorder="1" applyAlignment="1" applyProtection="1">
      <alignment vertical="center" wrapText="1"/>
    </xf>
    <xf numFmtId="49" fontId="15" fillId="0" borderId="2" xfId="0" applyNumberFormat="1" applyFont="1" applyFill="1" applyBorder="1" applyAlignment="1" applyProtection="1">
      <alignment vertical="top" wrapText="1"/>
    </xf>
    <xf numFmtId="49" fontId="131" fillId="2" borderId="2" xfId="0" applyNumberFormat="1" applyFont="1" applyFill="1" applyBorder="1" applyAlignment="1" applyProtection="1">
      <alignment horizontal="center" vertical="center" wrapText="1"/>
    </xf>
    <xf numFmtId="49" fontId="131" fillId="0" borderId="2" xfId="0" applyNumberFormat="1" applyFont="1" applyFill="1" applyBorder="1" applyAlignment="1" applyProtection="1">
      <alignment horizontal="center" vertical="center" wrapText="1"/>
    </xf>
    <xf numFmtId="49" fontId="128" fillId="2" borderId="2" xfId="0" applyNumberFormat="1" applyFont="1" applyFill="1" applyBorder="1" applyAlignment="1" applyProtection="1">
      <alignment horizontal="center" vertical="center" wrapText="1"/>
    </xf>
    <xf numFmtId="14" fontId="128" fillId="2" borderId="2" xfId="4" applyNumberFormat="1" applyFont="1" applyFill="1" applyBorder="1" applyAlignment="1" applyProtection="1">
      <alignment horizontal="left" vertical="center" wrapText="1"/>
    </xf>
    <xf numFmtId="14" fontId="131" fillId="5" borderId="2" xfId="4" applyNumberFormat="1" applyFont="1" applyFill="1" applyBorder="1" applyAlignment="1" applyProtection="1">
      <alignment horizontal="left" vertical="center" wrapText="1"/>
    </xf>
    <xf numFmtId="0" fontId="127" fillId="0" borderId="0" xfId="0" applyFont="1" applyProtection="1">
      <alignment vertical="center"/>
      <protection locked="0"/>
    </xf>
    <xf numFmtId="0" fontId="132" fillId="0" borderId="0" xfId="4015" applyFont="1" applyAlignment="1">
      <alignment vertical="center" wrapText="1"/>
    </xf>
    <xf numFmtId="49" fontId="18" fillId="0" borderId="53" xfId="0" applyNumberFormat="1" applyFont="1" applyFill="1" applyBorder="1" applyAlignment="1" applyProtection="1">
      <alignment vertical="top" wrapText="1"/>
    </xf>
    <xf numFmtId="0" fontId="134" fillId="0" borderId="0" xfId="0" applyNumberFormat="1" applyFont="1" applyBorder="1" applyAlignment="1" applyProtection="1">
      <alignment vertical="center" wrapText="1"/>
      <protection locked="0"/>
    </xf>
    <xf numFmtId="49" fontId="134" fillId="0" borderId="0" xfId="0" applyNumberFormat="1" applyFont="1" applyBorder="1" applyAlignment="1" applyProtection="1">
      <alignment vertical="center" wrapText="1"/>
      <protection locked="0"/>
    </xf>
    <xf numFmtId="0" fontId="136" fillId="0" borderId="0" xfId="0" applyFont="1" applyAlignment="1">
      <alignment vertical="center" wrapText="1"/>
    </xf>
    <xf numFmtId="0" fontId="137" fillId="0" borderId="0" xfId="0" applyFont="1" applyAlignment="1">
      <alignment vertical="center" wrapText="1"/>
    </xf>
    <xf numFmtId="0" fontId="138" fillId="0" borderId="67" xfId="4703" applyFont="1" applyFill="1" applyBorder="1" applyAlignment="1" applyProtection="1">
      <alignment horizontal="left" vertical="center" wrapText="1"/>
    </xf>
    <xf numFmtId="49" fontId="14" fillId="62" borderId="0" xfId="0" applyNumberFormat="1" applyFont="1" applyFill="1" applyBorder="1" applyAlignment="1" applyProtection="1">
      <alignment vertical="center" wrapText="1"/>
      <protection locked="0"/>
    </xf>
    <xf numFmtId="49" fontId="127" fillId="62" borderId="53" xfId="0" applyNumberFormat="1" applyFont="1" applyFill="1" applyBorder="1" applyAlignment="1" applyProtection="1">
      <alignment vertical="center" wrapText="1"/>
      <protection locked="0"/>
    </xf>
    <xf numFmtId="49" fontId="18" fillId="62" borderId="32" xfId="0" applyNumberFormat="1" applyFont="1" applyFill="1" applyBorder="1" applyAlignment="1" applyProtection="1">
      <alignment vertical="top" wrapText="1"/>
    </xf>
    <xf numFmtId="0" fontId="127" fillId="62" borderId="0" xfId="0" applyFont="1" applyFill="1" applyProtection="1">
      <alignment vertical="center"/>
      <protection locked="0"/>
    </xf>
    <xf numFmtId="49" fontId="14" fillId="63" borderId="1" xfId="0" applyNumberFormat="1" applyFont="1" applyFill="1" applyBorder="1" applyAlignment="1" applyProtection="1">
      <alignment vertical="top"/>
    </xf>
    <xf numFmtId="49" fontId="12" fillId="63" borderId="2" xfId="0" applyNumberFormat="1" applyFont="1" applyFill="1" applyBorder="1" applyAlignment="1" applyProtection="1">
      <alignment vertical="center" wrapText="1"/>
    </xf>
    <xf numFmtId="0" fontId="128" fillId="63" borderId="53" xfId="0" applyFont="1" applyFill="1" applyBorder="1" applyAlignment="1">
      <alignment vertical="center" wrapText="1"/>
    </xf>
    <xf numFmtId="49" fontId="18" fillId="63" borderId="32" xfId="0" applyNumberFormat="1" applyFont="1" applyFill="1" applyBorder="1" applyAlignment="1" applyProtection="1">
      <alignment vertical="top" wrapText="1"/>
    </xf>
    <xf numFmtId="49" fontId="11" fillId="0" borderId="1" xfId="0" applyNumberFormat="1" applyFont="1" applyFill="1" applyBorder="1" applyAlignment="1" applyProtection="1">
      <alignment vertical="top"/>
    </xf>
    <xf numFmtId="49" fontId="12" fillId="0" borderId="1" xfId="0" applyNumberFormat="1" applyFont="1" applyFill="1" applyBorder="1" applyProtection="1">
      <alignment vertical="center"/>
    </xf>
    <xf numFmtId="49" fontId="14" fillId="0" borderId="1" xfId="0" applyNumberFormat="1" applyFont="1" applyFill="1" applyBorder="1" applyAlignment="1" applyProtection="1">
      <alignment vertical="top"/>
    </xf>
    <xf numFmtId="49" fontId="133" fillId="0" borderId="1" xfId="0" applyNumberFormat="1" applyFont="1" applyFill="1" applyBorder="1" applyAlignment="1" applyProtection="1">
      <alignment vertical="top"/>
    </xf>
    <xf numFmtId="49" fontId="11" fillId="63" borderId="1" xfId="0" applyNumberFormat="1" applyFont="1" applyFill="1" applyBorder="1" applyAlignment="1" applyProtection="1">
      <alignment vertical="top" wrapText="1"/>
    </xf>
    <xf numFmtId="0" fontId="131" fillId="63" borderId="53" xfId="0" applyFont="1" applyFill="1" applyBorder="1" applyAlignment="1">
      <alignment vertical="center" wrapText="1"/>
    </xf>
    <xf numFmtId="0" fontId="130" fillId="63" borderId="53" xfId="0" applyFont="1" applyFill="1" applyBorder="1" applyAlignment="1">
      <alignment vertical="center" wrapText="1"/>
    </xf>
    <xf numFmtId="0" fontId="130" fillId="64" borderId="53" xfId="0" applyFont="1" applyFill="1" applyBorder="1" applyAlignment="1">
      <alignment vertical="center" wrapText="1"/>
    </xf>
    <xf numFmtId="0" fontId="131" fillId="64" borderId="53" xfId="0" applyFont="1" applyFill="1" applyBorder="1" applyAlignment="1">
      <alignment vertical="center" wrapText="1"/>
    </xf>
    <xf numFmtId="49" fontId="18" fillId="64" borderId="32" xfId="0" applyNumberFormat="1" applyFont="1" applyFill="1" applyBorder="1" applyAlignment="1" applyProtection="1">
      <alignment vertical="top" wrapText="1"/>
    </xf>
    <xf numFmtId="0" fontId="130" fillId="0" borderId="53" xfId="0" applyFont="1" applyFill="1" applyBorder="1" applyAlignment="1">
      <alignment vertical="center" wrapText="1"/>
    </xf>
    <xf numFmtId="0" fontId="11" fillId="65" borderId="0" xfId="0" applyNumberFormat="1" applyFont="1" applyFill="1" applyBorder="1" applyProtection="1">
      <alignment vertical="center"/>
      <protection locked="0"/>
    </xf>
    <xf numFmtId="49" fontId="11" fillId="64" borderId="0" xfId="0" applyNumberFormat="1" applyFont="1" applyFill="1" applyBorder="1" applyProtection="1">
      <alignment vertical="center"/>
      <protection locked="0"/>
    </xf>
    <xf numFmtId="0" fontId="131" fillId="2" borderId="53" xfId="0" applyFont="1" applyFill="1" applyBorder="1" applyAlignment="1">
      <alignment vertical="center" wrapText="1"/>
    </xf>
    <xf numFmtId="49" fontId="139" fillId="0" borderId="1" xfId="0" applyNumberFormat="1" applyFont="1" applyBorder="1" applyAlignment="1" applyProtection="1">
      <alignment vertical="top"/>
    </xf>
    <xf numFmtId="0" fontId="11" fillId="0" borderId="0" xfId="0" applyNumberFormat="1" applyFont="1" applyFill="1" applyBorder="1" applyProtection="1">
      <alignment vertical="center"/>
      <protection locked="0"/>
    </xf>
    <xf numFmtId="0" fontId="123" fillId="0" borderId="0" xfId="0" applyFont="1" applyProtection="1">
      <alignment vertical="center"/>
      <protection locked="0"/>
    </xf>
    <xf numFmtId="49" fontId="16" fillId="0" borderId="0" xfId="0" applyNumberFormat="1" applyFont="1" applyProtection="1">
      <alignment vertical="center"/>
      <protection locked="0"/>
    </xf>
    <xf numFmtId="0" fontId="16" fillId="0" borderId="0" xfId="0" applyFont="1" applyAlignment="1">
      <alignment vertical="center" wrapText="1"/>
    </xf>
    <xf numFmtId="49" fontId="11" fillId="0" borderId="0" xfId="0" applyNumberFormat="1" applyFont="1" applyFill="1" applyBorder="1" applyAlignment="1" applyProtection="1">
      <alignment vertical="center" wrapText="1"/>
      <protection locked="0"/>
    </xf>
    <xf numFmtId="0" fontId="18" fillId="0" borderId="53" xfId="0" applyFont="1" applyFill="1" applyBorder="1" applyAlignment="1">
      <alignment vertical="center" wrapText="1"/>
    </xf>
    <xf numFmtId="0" fontId="18" fillId="64" borderId="53" xfId="0" applyFont="1" applyFill="1" applyBorder="1" applyAlignment="1">
      <alignment vertical="center" wrapText="1"/>
    </xf>
    <xf numFmtId="0" fontId="141" fillId="2" borderId="53" xfId="0" applyFont="1" applyFill="1" applyBorder="1" applyAlignment="1">
      <alignment vertical="center" wrapText="1"/>
    </xf>
    <xf numFmtId="0" fontId="141" fillId="5" borderId="53" xfId="0" applyFont="1" applyFill="1" applyBorder="1" applyAlignment="1">
      <alignment vertical="center" wrapText="1"/>
    </xf>
    <xf numFmtId="0" fontId="142" fillId="2" borderId="53" xfId="0" applyFont="1" applyFill="1" applyBorder="1" applyAlignment="1">
      <alignment vertical="center" wrapText="1"/>
    </xf>
    <xf numFmtId="0" fontId="142" fillId="63" borderId="53" xfId="0" applyFont="1" applyFill="1" applyBorder="1" applyAlignment="1">
      <alignment vertical="center" wrapText="1"/>
    </xf>
    <xf numFmtId="0" fontId="142" fillId="60" borderId="53" xfId="0" applyFont="1" applyFill="1" applyBorder="1" applyAlignment="1">
      <alignment vertical="center" wrapText="1"/>
    </xf>
    <xf numFmtId="0" fontId="141" fillId="60" borderId="53" xfId="0" applyFont="1" applyFill="1" applyBorder="1" applyAlignment="1">
      <alignment vertical="center" wrapText="1"/>
    </xf>
    <xf numFmtId="0" fontId="141" fillId="0" borderId="53" xfId="0" applyFont="1" applyBorder="1" applyAlignment="1">
      <alignment vertical="center" wrapText="1"/>
    </xf>
    <xf numFmtId="49" fontId="141" fillId="0" borderId="53" xfId="0" applyNumberFormat="1" applyFont="1" applyFill="1" applyBorder="1" applyAlignment="1" applyProtection="1">
      <alignment vertical="center" wrapText="1"/>
      <protection locked="0"/>
    </xf>
    <xf numFmtId="0" fontId="142" fillId="0" borderId="53" xfId="0" applyFont="1" applyFill="1" applyBorder="1" applyAlignment="1">
      <alignment vertical="center" wrapText="1"/>
    </xf>
    <xf numFmtId="0" fontId="143" fillId="0" borderId="53" xfId="0" applyFont="1" applyFill="1" applyBorder="1" applyAlignment="1">
      <alignment vertical="center" wrapText="1"/>
    </xf>
    <xf numFmtId="0" fontId="143" fillId="64" borderId="53" xfId="0" applyFont="1" applyFill="1" applyBorder="1" applyAlignment="1">
      <alignment vertical="center" wrapText="1"/>
    </xf>
    <xf numFmtId="49" fontId="141" fillId="0" borderId="0" xfId="0" applyNumberFormat="1" applyFont="1" applyBorder="1" applyAlignment="1" applyProtection="1">
      <alignment vertical="center" wrapText="1"/>
      <protection locked="0"/>
    </xf>
    <xf numFmtId="0"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Fill="1" applyBorder="1" applyAlignment="1" applyProtection="1">
      <alignment horizontal="center" vertical="center"/>
      <protection locked="0"/>
    </xf>
    <xf numFmtId="14" fontId="11" fillId="0" borderId="0" xfId="0" applyNumberFormat="1" applyFont="1" applyBorder="1" applyAlignment="1" applyProtection="1">
      <alignment horizontal="center" vertical="center"/>
      <protection locked="0"/>
    </xf>
    <xf numFmtId="14" fontId="11" fillId="0" borderId="0" xfId="0" applyNumberFormat="1" applyFont="1" applyFill="1" applyBorder="1" applyAlignment="1" applyProtection="1">
      <alignment horizontal="center" vertical="center"/>
      <protection locked="0"/>
    </xf>
    <xf numFmtId="49" fontId="12"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center" vertical="center"/>
      <protection locked="0"/>
    </xf>
    <xf numFmtId="49" fontId="33" fillId="0" borderId="0" xfId="4705" applyNumberFormat="1" applyBorder="1" applyAlignment="1" applyProtection="1">
      <alignment horizontal="center"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Protection="1">
      <alignment vertical="center"/>
      <protection locked="0"/>
    </xf>
    <xf numFmtId="0" fontId="13" fillId="0" borderId="58" xfId="0" applyFont="1" applyBorder="1" applyAlignment="1">
      <alignment vertical="center" wrapText="1"/>
    </xf>
    <xf numFmtId="0" fontId="13" fillId="0" borderId="64" xfId="0" applyFont="1" applyBorder="1" applyAlignment="1">
      <alignment vertical="center" wrapText="1"/>
    </xf>
    <xf numFmtId="0" fontId="13" fillId="0" borderId="65" xfId="0" applyFont="1" applyBorder="1" applyAlignment="1">
      <alignmen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xf>
    <xf numFmtId="0" fontId="11" fillId="0" borderId="9" xfId="0" applyFont="1" applyBorder="1" applyAlignment="1">
      <alignment horizontal="left" vertical="center" wrapText="1"/>
    </xf>
    <xf numFmtId="0" fontId="11" fillId="0" borderId="10" xfId="0" applyFont="1" applyBorder="1" applyAlignment="1">
      <alignment horizontal="left" vertical="center"/>
    </xf>
    <xf numFmtId="0" fontId="22" fillId="3" borderId="3" xfId="0" applyFont="1" applyFill="1" applyBorder="1" applyAlignment="1">
      <alignment horizontal="left" vertical="center" wrapText="1"/>
    </xf>
    <xf numFmtId="0" fontId="22" fillId="3" borderId="4" xfId="0" applyFont="1" applyFill="1" applyBorder="1" applyAlignment="1">
      <alignment horizontal="left" vertical="center"/>
    </xf>
    <xf numFmtId="0" fontId="24" fillId="0" borderId="5" xfId="0" applyFont="1" applyBorder="1" applyAlignment="1">
      <alignment horizontal="left" vertical="center"/>
    </xf>
    <xf numFmtId="0" fontId="24" fillId="0" borderId="6" xfId="0" applyFont="1" applyBorder="1" applyAlignment="1">
      <alignment horizontal="left" vertical="center"/>
    </xf>
    <xf numFmtId="0" fontId="11" fillId="0" borderId="10" xfId="0" applyFont="1" applyBorder="1" applyAlignment="1">
      <alignment horizontal="left" vertical="center" wrapText="1"/>
    </xf>
    <xf numFmtId="0" fontId="29" fillId="0" borderId="5" xfId="0" applyFont="1" applyBorder="1" applyAlignment="1">
      <alignment horizontal="left" vertical="center"/>
    </xf>
    <xf numFmtId="0" fontId="29" fillId="0" borderId="6" xfId="0" applyFont="1" applyBorder="1" applyAlignment="1">
      <alignment horizontal="left" vertical="center"/>
    </xf>
    <xf numFmtId="49" fontId="11" fillId="0" borderId="0" xfId="0" applyNumberFormat="1" applyFont="1" applyProtection="1">
      <alignment vertical="center"/>
      <protection locked="0"/>
    </xf>
  </cellXfs>
  <cellStyles count="4706">
    <cellStyle name="$" xfId="101" xr:uid="{00000000-0005-0000-0000-000000000000}"/>
    <cellStyle name="%" xfId="29" xr:uid="{00000000-0005-0000-0000-000001000000}"/>
    <cellStyle name="_Job Summary" xfId="30" xr:uid="{00000000-0005-0000-0000-000002000000}"/>
    <cellStyle name="_Job Summary 2" xfId="130" xr:uid="{00000000-0005-0000-0000-000003000000}"/>
    <cellStyle name="_Job Summary 3" xfId="131" xr:uid="{00000000-0005-0000-0000-000004000000}"/>
    <cellStyle name="_Job Summary 4" xfId="132" xr:uid="{00000000-0005-0000-0000-000005000000}"/>
    <cellStyle name="_Job Summary 5" xfId="2140" xr:uid="{00000000-0005-0000-0000-000006000000}"/>
    <cellStyle name="=C:\WINNT\SYSTEM32\COMMAND.COM" xfId="92" xr:uid="{00000000-0005-0000-0000-000007000000}"/>
    <cellStyle name="0,0_x000d__x000a_NA_x000d__x000a_" xfId="133" xr:uid="{00000000-0005-0000-0000-000008000000}"/>
    <cellStyle name="0,0_x000d__x000a_NA_x000d__x000a_ 2" xfId="134" xr:uid="{00000000-0005-0000-0000-000009000000}"/>
    <cellStyle name="0,0_x000d__x000a_NA_x000d__x000a_ 2 2" xfId="1319" xr:uid="{00000000-0005-0000-0000-00000A000000}"/>
    <cellStyle name="0,0_x000d__x000a_NA_x000d__x000a_ 2 3" xfId="1685" xr:uid="{00000000-0005-0000-0000-00000B000000}"/>
    <cellStyle name="0,0_x000d__x000a_NA_x000d__x000a_ 3" xfId="135" xr:uid="{00000000-0005-0000-0000-00000C000000}"/>
    <cellStyle name="0,0_x000d__x000a_NA_x000d__x000a_ 3 2" xfId="1320" xr:uid="{00000000-0005-0000-0000-00000D000000}"/>
    <cellStyle name="0,0_x000d__x000a_NA_x000d__x000a_ 3 3" xfId="1686" xr:uid="{00000000-0005-0000-0000-00000E000000}"/>
    <cellStyle name="0,0_x000d__x000a_NA_x000d__x000a_ 4" xfId="1318" xr:uid="{00000000-0005-0000-0000-00000F000000}"/>
    <cellStyle name="0,0_x000d__x000a_NA_x000d__x000a_ 5" xfId="1684" xr:uid="{00000000-0005-0000-0000-000010000000}"/>
    <cellStyle name="20% - Accent1 2" xfId="136" xr:uid="{00000000-0005-0000-0000-000011000000}"/>
    <cellStyle name="20% - Accent1 2 2" xfId="137" xr:uid="{00000000-0005-0000-0000-000012000000}"/>
    <cellStyle name="20% - Accent1 2 2 2" xfId="776" xr:uid="{00000000-0005-0000-0000-000013000000}"/>
    <cellStyle name="20% - Accent1 2 2 2 2" xfId="3966" xr:uid="{00000000-0005-0000-0000-000014000000}"/>
    <cellStyle name="20% - Accent1 2 2 3" xfId="775" xr:uid="{00000000-0005-0000-0000-000015000000}"/>
    <cellStyle name="20% - Accent1 2 2 4" xfId="3965" xr:uid="{00000000-0005-0000-0000-000016000000}"/>
    <cellStyle name="20% - Accent1 2 3" xfId="777" xr:uid="{00000000-0005-0000-0000-000017000000}"/>
    <cellStyle name="20% - Accent1 2 3 2" xfId="3967" xr:uid="{00000000-0005-0000-0000-000018000000}"/>
    <cellStyle name="20% - Accent1 2 4" xfId="774" xr:uid="{00000000-0005-0000-0000-000019000000}"/>
    <cellStyle name="20% - Accent1 2 4 2" xfId="3964" xr:uid="{00000000-0005-0000-0000-00001A000000}"/>
    <cellStyle name="20% - Accent1 2 5" xfId="737" xr:uid="{00000000-0005-0000-0000-00001B000000}"/>
    <cellStyle name="20% - Accent2 2" xfId="138" xr:uid="{00000000-0005-0000-0000-00001C000000}"/>
    <cellStyle name="20% - Accent2 2 2" xfId="139" xr:uid="{00000000-0005-0000-0000-00001D000000}"/>
    <cellStyle name="20% - Accent2 2 2 2" xfId="780" xr:uid="{00000000-0005-0000-0000-00001E000000}"/>
    <cellStyle name="20% - Accent2 2 2 2 2" xfId="3970" xr:uid="{00000000-0005-0000-0000-00001F000000}"/>
    <cellStyle name="20% - Accent2 2 2 3" xfId="779" xr:uid="{00000000-0005-0000-0000-000020000000}"/>
    <cellStyle name="20% - Accent2 2 2 4" xfId="3969" xr:uid="{00000000-0005-0000-0000-000021000000}"/>
    <cellStyle name="20% - Accent2 2 3" xfId="781" xr:uid="{00000000-0005-0000-0000-000022000000}"/>
    <cellStyle name="20% - Accent2 2 3 2" xfId="3971" xr:uid="{00000000-0005-0000-0000-000023000000}"/>
    <cellStyle name="20% - Accent2 2 4" xfId="778" xr:uid="{00000000-0005-0000-0000-000024000000}"/>
    <cellStyle name="20% - Accent2 2 4 2" xfId="3968" xr:uid="{00000000-0005-0000-0000-000025000000}"/>
    <cellStyle name="20% - Accent2 2 5" xfId="741" xr:uid="{00000000-0005-0000-0000-000026000000}"/>
    <cellStyle name="20% - Accent3 2" xfId="140" xr:uid="{00000000-0005-0000-0000-000027000000}"/>
    <cellStyle name="20% - Accent3 2 2" xfId="141" xr:uid="{00000000-0005-0000-0000-000028000000}"/>
    <cellStyle name="20% - Accent3 2 2 2" xfId="784" xr:uid="{00000000-0005-0000-0000-000029000000}"/>
    <cellStyle name="20% - Accent3 2 2 2 2" xfId="3974" xr:uid="{00000000-0005-0000-0000-00002A000000}"/>
    <cellStyle name="20% - Accent3 2 2 3" xfId="783" xr:uid="{00000000-0005-0000-0000-00002B000000}"/>
    <cellStyle name="20% - Accent3 2 2 4" xfId="3973" xr:uid="{00000000-0005-0000-0000-00002C000000}"/>
    <cellStyle name="20% - Accent3 2 3" xfId="785" xr:uid="{00000000-0005-0000-0000-00002D000000}"/>
    <cellStyle name="20% - Accent3 2 3 2" xfId="3975" xr:uid="{00000000-0005-0000-0000-00002E000000}"/>
    <cellStyle name="20% - Accent3 2 4" xfId="782" xr:uid="{00000000-0005-0000-0000-00002F000000}"/>
    <cellStyle name="20% - Accent3 2 4 2" xfId="3972" xr:uid="{00000000-0005-0000-0000-000030000000}"/>
    <cellStyle name="20% - Accent3 2 5" xfId="745" xr:uid="{00000000-0005-0000-0000-000031000000}"/>
    <cellStyle name="20% - Accent4 2" xfId="142" xr:uid="{00000000-0005-0000-0000-000032000000}"/>
    <cellStyle name="20% - Accent4 2 2" xfId="143" xr:uid="{00000000-0005-0000-0000-000033000000}"/>
    <cellStyle name="20% - Accent4 2 2 2" xfId="788" xr:uid="{00000000-0005-0000-0000-000034000000}"/>
    <cellStyle name="20% - Accent4 2 2 2 2" xfId="3978" xr:uid="{00000000-0005-0000-0000-000035000000}"/>
    <cellStyle name="20% - Accent4 2 2 3" xfId="787" xr:uid="{00000000-0005-0000-0000-000036000000}"/>
    <cellStyle name="20% - Accent4 2 2 4" xfId="3977" xr:uid="{00000000-0005-0000-0000-000037000000}"/>
    <cellStyle name="20% - Accent4 2 3" xfId="789" xr:uid="{00000000-0005-0000-0000-000038000000}"/>
    <cellStyle name="20% - Accent4 2 3 2" xfId="3979" xr:uid="{00000000-0005-0000-0000-000039000000}"/>
    <cellStyle name="20% - Accent4 2 4" xfId="786" xr:uid="{00000000-0005-0000-0000-00003A000000}"/>
    <cellStyle name="20% - Accent4 2 4 2" xfId="3976" xr:uid="{00000000-0005-0000-0000-00003B000000}"/>
    <cellStyle name="20% - Accent4 2 5" xfId="749" xr:uid="{00000000-0005-0000-0000-00003C000000}"/>
    <cellStyle name="20% - Accent5 2" xfId="144" xr:uid="{00000000-0005-0000-0000-00003D000000}"/>
    <cellStyle name="20% - Accent5 2 2" xfId="145" xr:uid="{00000000-0005-0000-0000-00003E000000}"/>
    <cellStyle name="20% - Accent5 2 2 2" xfId="792" xr:uid="{00000000-0005-0000-0000-00003F000000}"/>
    <cellStyle name="20% - Accent5 2 2 2 2" xfId="3982" xr:uid="{00000000-0005-0000-0000-000040000000}"/>
    <cellStyle name="20% - Accent5 2 2 3" xfId="791" xr:uid="{00000000-0005-0000-0000-000041000000}"/>
    <cellStyle name="20% - Accent5 2 2 4" xfId="3981" xr:uid="{00000000-0005-0000-0000-000042000000}"/>
    <cellStyle name="20% - Accent5 2 3" xfId="793" xr:uid="{00000000-0005-0000-0000-000043000000}"/>
    <cellStyle name="20% - Accent5 2 3 2" xfId="3983" xr:uid="{00000000-0005-0000-0000-000044000000}"/>
    <cellStyle name="20% - Accent5 2 4" xfId="790" xr:uid="{00000000-0005-0000-0000-000045000000}"/>
    <cellStyle name="20% - Accent5 2 4 2" xfId="3980" xr:uid="{00000000-0005-0000-0000-000046000000}"/>
    <cellStyle name="20% - Accent5 2 5" xfId="753" xr:uid="{00000000-0005-0000-0000-000047000000}"/>
    <cellStyle name="20% - Accent6 2" xfId="146" xr:uid="{00000000-0005-0000-0000-000048000000}"/>
    <cellStyle name="20% - Accent6 2 2" xfId="147" xr:uid="{00000000-0005-0000-0000-000049000000}"/>
    <cellStyle name="20% - Accent6 2 2 2" xfId="796" xr:uid="{00000000-0005-0000-0000-00004A000000}"/>
    <cellStyle name="20% - Accent6 2 2 2 2" xfId="3986" xr:uid="{00000000-0005-0000-0000-00004B000000}"/>
    <cellStyle name="20% - Accent6 2 2 3" xfId="795" xr:uid="{00000000-0005-0000-0000-00004C000000}"/>
    <cellStyle name="20% - Accent6 2 2 4" xfId="3985" xr:uid="{00000000-0005-0000-0000-00004D000000}"/>
    <cellStyle name="20% - Accent6 2 3" xfId="797" xr:uid="{00000000-0005-0000-0000-00004E000000}"/>
    <cellStyle name="20% - Accent6 2 3 2" xfId="3987" xr:uid="{00000000-0005-0000-0000-00004F000000}"/>
    <cellStyle name="20% - Accent6 2 4" xfId="794" xr:uid="{00000000-0005-0000-0000-000050000000}"/>
    <cellStyle name="20% - Accent6 2 4 2" xfId="3984" xr:uid="{00000000-0005-0000-0000-000051000000}"/>
    <cellStyle name="20% - Accent6 2 5" xfId="757" xr:uid="{00000000-0005-0000-0000-000052000000}"/>
    <cellStyle name="20% - 强调文字颜色 1" xfId="31" xr:uid="{00000000-0005-0000-0000-000053000000}"/>
    <cellStyle name="20% - 强调文字颜色 1 2" xfId="149" xr:uid="{00000000-0005-0000-0000-000054000000}"/>
    <cellStyle name="20% - 强调文字颜色 1 2 2" xfId="150" xr:uid="{00000000-0005-0000-0000-000055000000}"/>
    <cellStyle name="20% - 强调文字颜色 1 2 2 2" xfId="1337" xr:uid="{00000000-0005-0000-0000-000056000000}"/>
    <cellStyle name="20% - 强调文字颜色 1 2 2 3" xfId="1688" xr:uid="{00000000-0005-0000-0000-000057000000}"/>
    <cellStyle name="20% - 强调文字颜色 1 2 3" xfId="1336" xr:uid="{00000000-0005-0000-0000-000058000000}"/>
    <cellStyle name="20% - 强调文字颜色 1 2 4" xfId="1687" xr:uid="{00000000-0005-0000-0000-000059000000}"/>
    <cellStyle name="20% - 强调文字颜色 1 3" xfId="151" xr:uid="{00000000-0005-0000-0000-00005A000000}"/>
    <cellStyle name="20% - 强调文字颜色 1 3 2" xfId="1338" xr:uid="{00000000-0005-0000-0000-00005B000000}"/>
    <cellStyle name="20% - 强调文字颜色 1 3 3" xfId="1689" xr:uid="{00000000-0005-0000-0000-00005C000000}"/>
    <cellStyle name="20% - 强调文字颜色 1 4" xfId="152" xr:uid="{00000000-0005-0000-0000-00005D000000}"/>
    <cellStyle name="20% - 强调文字颜色 1 4 2" xfId="1339" xr:uid="{00000000-0005-0000-0000-00005E000000}"/>
    <cellStyle name="20% - 强调文字颜色 1 4 3" xfId="1690" xr:uid="{00000000-0005-0000-0000-00005F000000}"/>
    <cellStyle name="20% - 强调文字颜色 1 5" xfId="153" xr:uid="{00000000-0005-0000-0000-000060000000}"/>
    <cellStyle name="20% - 强调文字颜色 1 6" xfId="148" xr:uid="{00000000-0005-0000-0000-000061000000}"/>
    <cellStyle name="20% - 强调文字颜色 2" xfId="32" xr:uid="{00000000-0005-0000-0000-000062000000}"/>
    <cellStyle name="20% - 强调文字颜色 2 2" xfId="155" xr:uid="{00000000-0005-0000-0000-000063000000}"/>
    <cellStyle name="20% - 强调文字颜色 2 2 2" xfId="156" xr:uid="{00000000-0005-0000-0000-000064000000}"/>
    <cellStyle name="20% - 强调文字颜色 2 2 2 2" xfId="1341" xr:uid="{00000000-0005-0000-0000-000065000000}"/>
    <cellStyle name="20% - 强调文字颜色 2 2 2 3" xfId="1692" xr:uid="{00000000-0005-0000-0000-000066000000}"/>
    <cellStyle name="20% - 强调文字颜色 2 2 3" xfId="1340" xr:uid="{00000000-0005-0000-0000-000067000000}"/>
    <cellStyle name="20% - 强调文字颜色 2 2 4" xfId="1691" xr:uid="{00000000-0005-0000-0000-000068000000}"/>
    <cellStyle name="20% - 强调文字颜色 2 3" xfId="157" xr:uid="{00000000-0005-0000-0000-000069000000}"/>
    <cellStyle name="20% - 强调文字颜色 2 3 2" xfId="1342" xr:uid="{00000000-0005-0000-0000-00006A000000}"/>
    <cellStyle name="20% - 强调文字颜色 2 3 3" xfId="1693" xr:uid="{00000000-0005-0000-0000-00006B000000}"/>
    <cellStyle name="20% - 强调文字颜色 2 4" xfId="158" xr:uid="{00000000-0005-0000-0000-00006C000000}"/>
    <cellStyle name="20% - 强调文字颜色 2 4 2" xfId="1343" xr:uid="{00000000-0005-0000-0000-00006D000000}"/>
    <cellStyle name="20% - 强调文字颜色 2 4 3" xfId="1694" xr:uid="{00000000-0005-0000-0000-00006E000000}"/>
    <cellStyle name="20% - 强调文字颜色 2 5" xfId="159" xr:uid="{00000000-0005-0000-0000-00006F000000}"/>
    <cellStyle name="20% - 强调文字颜色 2 6" xfId="154" xr:uid="{00000000-0005-0000-0000-000070000000}"/>
    <cellStyle name="20% - 强调文字颜色 3" xfId="33" xr:uid="{00000000-0005-0000-0000-000071000000}"/>
    <cellStyle name="20% - 强调文字颜色 3 2" xfId="161" xr:uid="{00000000-0005-0000-0000-000072000000}"/>
    <cellStyle name="20% - 强调文字颜色 3 2 2" xfId="162" xr:uid="{00000000-0005-0000-0000-000073000000}"/>
    <cellStyle name="20% - 强调文字颜色 3 2 2 2" xfId="1345" xr:uid="{00000000-0005-0000-0000-000074000000}"/>
    <cellStyle name="20% - 强调文字颜色 3 2 2 3" xfId="1696" xr:uid="{00000000-0005-0000-0000-000075000000}"/>
    <cellStyle name="20% - 强调文字颜色 3 2 3" xfId="1344" xr:uid="{00000000-0005-0000-0000-000076000000}"/>
    <cellStyle name="20% - 强调文字颜色 3 2 4" xfId="1695" xr:uid="{00000000-0005-0000-0000-000077000000}"/>
    <cellStyle name="20% - 强调文字颜色 3 3" xfId="163" xr:uid="{00000000-0005-0000-0000-000078000000}"/>
    <cellStyle name="20% - 强调文字颜色 3 3 2" xfId="1346" xr:uid="{00000000-0005-0000-0000-000079000000}"/>
    <cellStyle name="20% - 强调文字颜色 3 3 3" xfId="1697" xr:uid="{00000000-0005-0000-0000-00007A000000}"/>
    <cellStyle name="20% - 强调文字颜色 3 4" xfId="164" xr:uid="{00000000-0005-0000-0000-00007B000000}"/>
    <cellStyle name="20% - 强调文字颜色 3 4 2" xfId="1347" xr:uid="{00000000-0005-0000-0000-00007C000000}"/>
    <cellStyle name="20% - 强调文字颜色 3 4 3" xfId="1698" xr:uid="{00000000-0005-0000-0000-00007D000000}"/>
    <cellStyle name="20% - 强调文字颜色 3 5" xfId="165" xr:uid="{00000000-0005-0000-0000-00007E000000}"/>
    <cellStyle name="20% - 强调文字颜色 3 6" xfId="160" xr:uid="{00000000-0005-0000-0000-00007F000000}"/>
    <cellStyle name="20% - 强调文字颜色 4" xfId="34" xr:uid="{00000000-0005-0000-0000-000080000000}"/>
    <cellStyle name="20% - 强调文字颜色 4 2" xfId="167" xr:uid="{00000000-0005-0000-0000-000081000000}"/>
    <cellStyle name="20% - 强调文字颜色 4 2 2" xfId="168" xr:uid="{00000000-0005-0000-0000-000082000000}"/>
    <cellStyle name="20% - 强调文字颜色 4 2 2 2" xfId="1349" xr:uid="{00000000-0005-0000-0000-000083000000}"/>
    <cellStyle name="20% - 强调文字颜色 4 2 2 3" xfId="1700" xr:uid="{00000000-0005-0000-0000-000084000000}"/>
    <cellStyle name="20% - 强调文字颜色 4 2 3" xfId="1348" xr:uid="{00000000-0005-0000-0000-000085000000}"/>
    <cellStyle name="20% - 强调文字颜色 4 2 4" xfId="1699" xr:uid="{00000000-0005-0000-0000-000086000000}"/>
    <cellStyle name="20% - 强调文字颜色 4 3" xfId="169" xr:uid="{00000000-0005-0000-0000-000087000000}"/>
    <cellStyle name="20% - 强调文字颜色 4 3 2" xfId="1350" xr:uid="{00000000-0005-0000-0000-000088000000}"/>
    <cellStyle name="20% - 强调文字颜色 4 3 3" xfId="1701" xr:uid="{00000000-0005-0000-0000-000089000000}"/>
    <cellStyle name="20% - 强调文字颜色 4 4" xfId="170" xr:uid="{00000000-0005-0000-0000-00008A000000}"/>
    <cellStyle name="20% - 强调文字颜色 4 4 2" xfId="1351" xr:uid="{00000000-0005-0000-0000-00008B000000}"/>
    <cellStyle name="20% - 强调文字颜色 4 4 3" xfId="1702" xr:uid="{00000000-0005-0000-0000-00008C000000}"/>
    <cellStyle name="20% - 强调文字颜色 4 5" xfId="171" xr:uid="{00000000-0005-0000-0000-00008D000000}"/>
    <cellStyle name="20% - 强调文字颜色 4 6" xfId="166" xr:uid="{00000000-0005-0000-0000-00008E000000}"/>
    <cellStyle name="20% - 强调文字颜色 5" xfId="35" xr:uid="{00000000-0005-0000-0000-00008F000000}"/>
    <cellStyle name="20% - 强调文字颜色 5 2" xfId="173" xr:uid="{00000000-0005-0000-0000-000090000000}"/>
    <cellStyle name="20% - 强调文字颜色 5 2 2" xfId="174" xr:uid="{00000000-0005-0000-0000-000091000000}"/>
    <cellStyle name="20% - 强调文字颜色 5 2 2 2" xfId="1353" xr:uid="{00000000-0005-0000-0000-000092000000}"/>
    <cellStyle name="20% - 强调文字颜色 5 2 2 3" xfId="1704" xr:uid="{00000000-0005-0000-0000-000093000000}"/>
    <cellStyle name="20% - 强调文字颜色 5 2 3" xfId="1352" xr:uid="{00000000-0005-0000-0000-000094000000}"/>
    <cellStyle name="20% - 强调文字颜色 5 2 4" xfId="1703" xr:uid="{00000000-0005-0000-0000-000095000000}"/>
    <cellStyle name="20% - 强调文字颜色 5 3" xfId="175" xr:uid="{00000000-0005-0000-0000-000096000000}"/>
    <cellStyle name="20% - 强调文字颜色 5 3 2" xfId="1354" xr:uid="{00000000-0005-0000-0000-000097000000}"/>
    <cellStyle name="20% - 强调文字颜色 5 3 3" xfId="1705" xr:uid="{00000000-0005-0000-0000-000098000000}"/>
    <cellStyle name="20% - 强调文字颜色 5 4" xfId="176" xr:uid="{00000000-0005-0000-0000-000099000000}"/>
    <cellStyle name="20% - 强调文字颜色 5 4 2" xfId="1355" xr:uid="{00000000-0005-0000-0000-00009A000000}"/>
    <cellStyle name="20% - 强调文字颜色 5 4 3" xfId="1706" xr:uid="{00000000-0005-0000-0000-00009B000000}"/>
    <cellStyle name="20% - 强调文字颜色 5 5" xfId="177" xr:uid="{00000000-0005-0000-0000-00009C000000}"/>
    <cellStyle name="20% - 强调文字颜色 5 6" xfId="172" xr:uid="{00000000-0005-0000-0000-00009D000000}"/>
    <cellStyle name="20% - 强调文字颜色 6" xfId="36" xr:uid="{00000000-0005-0000-0000-00009E000000}"/>
    <cellStyle name="20% - 强调文字颜色 6 2" xfId="179" xr:uid="{00000000-0005-0000-0000-00009F000000}"/>
    <cellStyle name="20% - 强调文字颜色 6 2 2" xfId="180" xr:uid="{00000000-0005-0000-0000-0000A0000000}"/>
    <cellStyle name="20% - 强调文字颜色 6 2 2 2" xfId="1357" xr:uid="{00000000-0005-0000-0000-0000A1000000}"/>
    <cellStyle name="20% - 强调文字颜色 6 2 2 3" xfId="1708" xr:uid="{00000000-0005-0000-0000-0000A2000000}"/>
    <cellStyle name="20% - 强调文字颜色 6 2 3" xfId="1356" xr:uid="{00000000-0005-0000-0000-0000A3000000}"/>
    <cellStyle name="20% - 强调文字颜色 6 2 4" xfId="1707" xr:uid="{00000000-0005-0000-0000-0000A4000000}"/>
    <cellStyle name="20% - 强调文字颜色 6 3" xfId="181" xr:uid="{00000000-0005-0000-0000-0000A5000000}"/>
    <cellStyle name="20% - 强调文字颜色 6 3 2" xfId="1358" xr:uid="{00000000-0005-0000-0000-0000A6000000}"/>
    <cellStyle name="20% - 强调文字颜色 6 3 3" xfId="1709" xr:uid="{00000000-0005-0000-0000-0000A7000000}"/>
    <cellStyle name="20% - 强调文字颜色 6 4" xfId="182" xr:uid="{00000000-0005-0000-0000-0000A8000000}"/>
    <cellStyle name="20% - 强调文字颜色 6 4 2" xfId="1359" xr:uid="{00000000-0005-0000-0000-0000A9000000}"/>
    <cellStyle name="20% - 强调文字颜色 6 4 3" xfId="1710" xr:uid="{00000000-0005-0000-0000-0000AA000000}"/>
    <cellStyle name="20% - 强调文字颜色 6 5" xfId="183" xr:uid="{00000000-0005-0000-0000-0000AB000000}"/>
    <cellStyle name="20% - 强调文字颜色 6 6" xfId="178" xr:uid="{00000000-0005-0000-0000-0000AC000000}"/>
    <cellStyle name="3232" xfId="37" xr:uid="{00000000-0005-0000-0000-0000AD000000}"/>
    <cellStyle name="3232 2" xfId="24" xr:uid="{00000000-0005-0000-0000-0000AE000000}"/>
    <cellStyle name="3232 2 2" xfId="185" xr:uid="{00000000-0005-0000-0000-0000AF000000}"/>
    <cellStyle name="3232 2 2 2" xfId="1361" xr:uid="{00000000-0005-0000-0000-0000B0000000}"/>
    <cellStyle name="3232 2 2 3" xfId="1712" xr:uid="{00000000-0005-0000-0000-0000B1000000}"/>
    <cellStyle name="3232 2 3" xfId="186" xr:uid="{00000000-0005-0000-0000-0000B2000000}"/>
    <cellStyle name="3232 2 3 2" xfId="1362" xr:uid="{00000000-0005-0000-0000-0000B3000000}"/>
    <cellStyle name="3232 2 3 3" xfId="1713" xr:uid="{00000000-0005-0000-0000-0000B4000000}"/>
    <cellStyle name="3232 2 4" xfId="184" xr:uid="{00000000-0005-0000-0000-0000B5000000}"/>
    <cellStyle name="3232 2 4 2" xfId="1360" xr:uid="{00000000-0005-0000-0000-0000B6000000}"/>
    <cellStyle name="3232 2 5" xfId="1711" xr:uid="{00000000-0005-0000-0000-0000B7000000}"/>
    <cellStyle name="3232 2 6" xfId="816" xr:uid="{00000000-0005-0000-0000-0000B8000000}"/>
    <cellStyle name="3232 2_各城市社保费用项目确认表" xfId="187" xr:uid="{00000000-0005-0000-0000-0000B9000000}"/>
    <cellStyle name="3232 3" xfId="188" xr:uid="{00000000-0005-0000-0000-0000BA000000}"/>
    <cellStyle name="3232 3 2" xfId="1363" xr:uid="{00000000-0005-0000-0000-0000BB000000}"/>
    <cellStyle name="3232 3 3" xfId="1714" xr:uid="{00000000-0005-0000-0000-0000BC000000}"/>
    <cellStyle name="3232 4" xfId="189" xr:uid="{00000000-0005-0000-0000-0000BD000000}"/>
    <cellStyle name="3232 4 2" xfId="1364" xr:uid="{00000000-0005-0000-0000-0000BE000000}"/>
    <cellStyle name="3232 4 3" xfId="1715" xr:uid="{00000000-0005-0000-0000-0000BF000000}"/>
    <cellStyle name="40% - Accent1 2" xfId="190" xr:uid="{00000000-0005-0000-0000-0000C0000000}"/>
    <cellStyle name="40% - Accent1 2 2" xfId="191" xr:uid="{00000000-0005-0000-0000-0000C1000000}"/>
    <cellStyle name="40% - Accent1 2 2 2" xfId="821" xr:uid="{00000000-0005-0000-0000-0000C2000000}"/>
    <cellStyle name="40% - Accent1 2 2 2 2" xfId="3990" xr:uid="{00000000-0005-0000-0000-0000C3000000}"/>
    <cellStyle name="40% - Accent1 2 2 3" xfId="820" xr:uid="{00000000-0005-0000-0000-0000C4000000}"/>
    <cellStyle name="40% - Accent1 2 2 4" xfId="3989" xr:uid="{00000000-0005-0000-0000-0000C5000000}"/>
    <cellStyle name="40% - Accent1 2 3" xfId="822" xr:uid="{00000000-0005-0000-0000-0000C6000000}"/>
    <cellStyle name="40% - Accent1 2 3 2" xfId="3991" xr:uid="{00000000-0005-0000-0000-0000C7000000}"/>
    <cellStyle name="40% - Accent1 2 4" xfId="819" xr:uid="{00000000-0005-0000-0000-0000C8000000}"/>
    <cellStyle name="40% - Accent1 2 4 2" xfId="3988" xr:uid="{00000000-0005-0000-0000-0000C9000000}"/>
    <cellStyle name="40% - Accent1 2 5" xfId="738" xr:uid="{00000000-0005-0000-0000-0000CA000000}"/>
    <cellStyle name="40% - Accent2 2" xfId="192" xr:uid="{00000000-0005-0000-0000-0000CB000000}"/>
    <cellStyle name="40% - Accent2 2 2" xfId="193" xr:uid="{00000000-0005-0000-0000-0000CC000000}"/>
    <cellStyle name="40% - Accent2 2 2 2" xfId="825" xr:uid="{00000000-0005-0000-0000-0000CD000000}"/>
    <cellStyle name="40% - Accent2 2 2 2 2" xfId="3994" xr:uid="{00000000-0005-0000-0000-0000CE000000}"/>
    <cellStyle name="40% - Accent2 2 2 3" xfId="824" xr:uid="{00000000-0005-0000-0000-0000CF000000}"/>
    <cellStyle name="40% - Accent2 2 2 4" xfId="3993" xr:uid="{00000000-0005-0000-0000-0000D0000000}"/>
    <cellStyle name="40% - Accent2 2 3" xfId="826" xr:uid="{00000000-0005-0000-0000-0000D1000000}"/>
    <cellStyle name="40% - Accent2 2 3 2" xfId="3995" xr:uid="{00000000-0005-0000-0000-0000D2000000}"/>
    <cellStyle name="40% - Accent2 2 4" xfId="823" xr:uid="{00000000-0005-0000-0000-0000D3000000}"/>
    <cellStyle name="40% - Accent2 2 4 2" xfId="3992" xr:uid="{00000000-0005-0000-0000-0000D4000000}"/>
    <cellStyle name="40% - Accent2 2 5" xfId="742" xr:uid="{00000000-0005-0000-0000-0000D5000000}"/>
    <cellStyle name="40% - Accent3 2" xfId="194" xr:uid="{00000000-0005-0000-0000-0000D6000000}"/>
    <cellStyle name="40% - Accent3 2 2" xfId="195" xr:uid="{00000000-0005-0000-0000-0000D7000000}"/>
    <cellStyle name="40% - Accent3 2 2 2" xfId="829" xr:uid="{00000000-0005-0000-0000-0000D8000000}"/>
    <cellStyle name="40% - Accent3 2 2 2 2" xfId="3998" xr:uid="{00000000-0005-0000-0000-0000D9000000}"/>
    <cellStyle name="40% - Accent3 2 2 3" xfId="828" xr:uid="{00000000-0005-0000-0000-0000DA000000}"/>
    <cellStyle name="40% - Accent3 2 2 4" xfId="3997" xr:uid="{00000000-0005-0000-0000-0000DB000000}"/>
    <cellStyle name="40% - Accent3 2 3" xfId="830" xr:uid="{00000000-0005-0000-0000-0000DC000000}"/>
    <cellStyle name="40% - Accent3 2 3 2" xfId="3999" xr:uid="{00000000-0005-0000-0000-0000DD000000}"/>
    <cellStyle name="40% - Accent3 2 4" xfId="827" xr:uid="{00000000-0005-0000-0000-0000DE000000}"/>
    <cellStyle name="40% - Accent3 2 4 2" xfId="3996" xr:uid="{00000000-0005-0000-0000-0000DF000000}"/>
    <cellStyle name="40% - Accent3 2 5" xfId="746" xr:uid="{00000000-0005-0000-0000-0000E0000000}"/>
    <cellStyle name="40% - Accent4 2" xfId="196" xr:uid="{00000000-0005-0000-0000-0000E1000000}"/>
    <cellStyle name="40% - Accent4 2 2" xfId="197" xr:uid="{00000000-0005-0000-0000-0000E2000000}"/>
    <cellStyle name="40% - Accent4 2 2 2" xfId="833" xr:uid="{00000000-0005-0000-0000-0000E3000000}"/>
    <cellStyle name="40% - Accent4 2 2 2 2" xfId="4002" xr:uid="{00000000-0005-0000-0000-0000E4000000}"/>
    <cellStyle name="40% - Accent4 2 2 3" xfId="832" xr:uid="{00000000-0005-0000-0000-0000E5000000}"/>
    <cellStyle name="40% - Accent4 2 2 4" xfId="4001" xr:uid="{00000000-0005-0000-0000-0000E6000000}"/>
    <cellStyle name="40% - Accent4 2 3" xfId="834" xr:uid="{00000000-0005-0000-0000-0000E7000000}"/>
    <cellStyle name="40% - Accent4 2 3 2" xfId="4003" xr:uid="{00000000-0005-0000-0000-0000E8000000}"/>
    <cellStyle name="40% - Accent4 2 4" xfId="831" xr:uid="{00000000-0005-0000-0000-0000E9000000}"/>
    <cellStyle name="40% - Accent4 2 4 2" xfId="4000" xr:uid="{00000000-0005-0000-0000-0000EA000000}"/>
    <cellStyle name="40% - Accent4 2 5" xfId="750" xr:uid="{00000000-0005-0000-0000-0000EB000000}"/>
    <cellStyle name="40% - Accent5 2" xfId="198" xr:uid="{00000000-0005-0000-0000-0000EC000000}"/>
    <cellStyle name="40% - Accent5 2 2" xfId="199" xr:uid="{00000000-0005-0000-0000-0000ED000000}"/>
    <cellStyle name="40% - Accent5 2 2 2" xfId="837" xr:uid="{00000000-0005-0000-0000-0000EE000000}"/>
    <cellStyle name="40% - Accent5 2 2 2 2" xfId="4006" xr:uid="{00000000-0005-0000-0000-0000EF000000}"/>
    <cellStyle name="40% - Accent5 2 2 3" xfId="836" xr:uid="{00000000-0005-0000-0000-0000F0000000}"/>
    <cellStyle name="40% - Accent5 2 2 4" xfId="4005" xr:uid="{00000000-0005-0000-0000-0000F1000000}"/>
    <cellStyle name="40% - Accent5 2 3" xfId="838" xr:uid="{00000000-0005-0000-0000-0000F2000000}"/>
    <cellStyle name="40% - Accent5 2 3 2" xfId="4007" xr:uid="{00000000-0005-0000-0000-0000F3000000}"/>
    <cellStyle name="40% - Accent5 2 4" xfId="835" xr:uid="{00000000-0005-0000-0000-0000F4000000}"/>
    <cellStyle name="40% - Accent5 2 4 2" xfId="4004" xr:uid="{00000000-0005-0000-0000-0000F5000000}"/>
    <cellStyle name="40% - Accent5 2 5" xfId="754" xr:uid="{00000000-0005-0000-0000-0000F6000000}"/>
    <cellStyle name="40% - Accent6 2" xfId="200" xr:uid="{00000000-0005-0000-0000-0000F7000000}"/>
    <cellStyle name="40% - Accent6 2 2" xfId="201" xr:uid="{00000000-0005-0000-0000-0000F8000000}"/>
    <cellStyle name="40% - Accent6 2 2 2" xfId="841" xr:uid="{00000000-0005-0000-0000-0000F9000000}"/>
    <cellStyle name="40% - Accent6 2 2 2 2" xfId="4010" xr:uid="{00000000-0005-0000-0000-0000FA000000}"/>
    <cellStyle name="40% - Accent6 2 2 3" xfId="840" xr:uid="{00000000-0005-0000-0000-0000FB000000}"/>
    <cellStyle name="40% - Accent6 2 2 4" xfId="4009" xr:uid="{00000000-0005-0000-0000-0000FC000000}"/>
    <cellStyle name="40% - Accent6 2 3" xfId="842" xr:uid="{00000000-0005-0000-0000-0000FD000000}"/>
    <cellStyle name="40% - Accent6 2 3 2" xfId="4011" xr:uid="{00000000-0005-0000-0000-0000FE000000}"/>
    <cellStyle name="40% - Accent6 2 4" xfId="839" xr:uid="{00000000-0005-0000-0000-0000FF000000}"/>
    <cellStyle name="40% - Accent6 2 4 2" xfId="4008" xr:uid="{00000000-0005-0000-0000-000000010000}"/>
    <cellStyle name="40% - Accent6 2 5" xfId="758" xr:uid="{00000000-0005-0000-0000-000001010000}"/>
    <cellStyle name="40% - 强调文字颜色 1" xfId="38" xr:uid="{00000000-0005-0000-0000-000002010000}"/>
    <cellStyle name="40% - 强调文字颜色 1 2" xfId="203" xr:uid="{00000000-0005-0000-0000-000003010000}"/>
    <cellStyle name="40% - 强调文字颜色 1 2 2" xfId="204" xr:uid="{00000000-0005-0000-0000-000004010000}"/>
    <cellStyle name="40% - 强调文字颜色 1 2 2 2" xfId="1367" xr:uid="{00000000-0005-0000-0000-000005010000}"/>
    <cellStyle name="40% - 强调文字颜色 1 2 2 3" xfId="1717" xr:uid="{00000000-0005-0000-0000-000006010000}"/>
    <cellStyle name="40% - 强调文字颜色 1 2 3" xfId="1366" xr:uid="{00000000-0005-0000-0000-000007010000}"/>
    <cellStyle name="40% - 强调文字颜色 1 2 4" xfId="1716" xr:uid="{00000000-0005-0000-0000-000008010000}"/>
    <cellStyle name="40% - 强调文字颜色 1 3" xfId="205" xr:uid="{00000000-0005-0000-0000-000009010000}"/>
    <cellStyle name="40% - 强调文字颜色 1 3 2" xfId="1368" xr:uid="{00000000-0005-0000-0000-00000A010000}"/>
    <cellStyle name="40% - 强调文字颜色 1 3 3" xfId="1718" xr:uid="{00000000-0005-0000-0000-00000B010000}"/>
    <cellStyle name="40% - 强调文字颜色 1 4" xfId="206" xr:uid="{00000000-0005-0000-0000-00000C010000}"/>
    <cellStyle name="40% - 强调文字颜色 1 4 2" xfId="1369" xr:uid="{00000000-0005-0000-0000-00000D010000}"/>
    <cellStyle name="40% - 强调文字颜色 1 4 3" xfId="1719" xr:uid="{00000000-0005-0000-0000-00000E010000}"/>
    <cellStyle name="40% - 强调文字颜色 1 5" xfId="207" xr:uid="{00000000-0005-0000-0000-00000F010000}"/>
    <cellStyle name="40% - 强调文字颜色 1 6" xfId="202" xr:uid="{00000000-0005-0000-0000-000010010000}"/>
    <cellStyle name="40% - 强调文字颜色 2" xfId="39" xr:uid="{00000000-0005-0000-0000-000011010000}"/>
    <cellStyle name="40% - 强调文字颜色 2 2" xfId="209" xr:uid="{00000000-0005-0000-0000-000012010000}"/>
    <cellStyle name="40% - 强调文字颜色 2 2 2" xfId="210" xr:uid="{00000000-0005-0000-0000-000013010000}"/>
    <cellStyle name="40% - 强调文字颜色 2 2 2 2" xfId="1371" xr:uid="{00000000-0005-0000-0000-000014010000}"/>
    <cellStyle name="40% - 强调文字颜色 2 2 2 3" xfId="1721" xr:uid="{00000000-0005-0000-0000-000015010000}"/>
    <cellStyle name="40% - 强调文字颜色 2 2 3" xfId="1370" xr:uid="{00000000-0005-0000-0000-000016010000}"/>
    <cellStyle name="40% - 强调文字颜色 2 2 4" xfId="1720" xr:uid="{00000000-0005-0000-0000-000017010000}"/>
    <cellStyle name="40% - 强调文字颜色 2 3" xfId="211" xr:uid="{00000000-0005-0000-0000-000018010000}"/>
    <cellStyle name="40% - 强调文字颜色 2 3 2" xfId="1372" xr:uid="{00000000-0005-0000-0000-000019010000}"/>
    <cellStyle name="40% - 强调文字颜色 2 3 3" xfId="1722" xr:uid="{00000000-0005-0000-0000-00001A010000}"/>
    <cellStyle name="40% - 强调文字颜色 2 4" xfId="212" xr:uid="{00000000-0005-0000-0000-00001B010000}"/>
    <cellStyle name="40% - 强调文字颜色 2 4 2" xfId="1373" xr:uid="{00000000-0005-0000-0000-00001C010000}"/>
    <cellStyle name="40% - 强调文字颜色 2 4 3" xfId="1723" xr:uid="{00000000-0005-0000-0000-00001D010000}"/>
    <cellStyle name="40% - 强调文字颜色 2 5" xfId="213" xr:uid="{00000000-0005-0000-0000-00001E010000}"/>
    <cellStyle name="40% - 强调文字颜色 2 6" xfId="208" xr:uid="{00000000-0005-0000-0000-00001F010000}"/>
    <cellStyle name="40% - 强调文字颜色 3" xfId="40" xr:uid="{00000000-0005-0000-0000-000020010000}"/>
    <cellStyle name="40% - 强调文字颜色 3 2" xfId="215" xr:uid="{00000000-0005-0000-0000-000021010000}"/>
    <cellStyle name="40% - 强调文字颜色 3 2 2" xfId="216" xr:uid="{00000000-0005-0000-0000-000022010000}"/>
    <cellStyle name="40% - 强调文字颜色 3 2 2 2" xfId="1376" xr:uid="{00000000-0005-0000-0000-000023010000}"/>
    <cellStyle name="40% - 强调文字颜色 3 2 2 3" xfId="1725" xr:uid="{00000000-0005-0000-0000-000024010000}"/>
    <cellStyle name="40% - 强调文字颜色 3 2 3" xfId="1375" xr:uid="{00000000-0005-0000-0000-000025010000}"/>
    <cellStyle name="40% - 强调文字颜色 3 2 4" xfId="1724" xr:uid="{00000000-0005-0000-0000-000026010000}"/>
    <cellStyle name="40% - 强调文字颜色 3 3" xfId="217" xr:uid="{00000000-0005-0000-0000-000027010000}"/>
    <cellStyle name="40% - 强调文字颜色 3 3 2" xfId="1377" xr:uid="{00000000-0005-0000-0000-000028010000}"/>
    <cellStyle name="40% - 强调文字颜色 3 3 3" xfId="1726" xr:uid="{00000000-0005-0000-0000-000029010000}"/>
    <cellStyle name="40% - 强调文字颜色 3 4" xfId="218" xr:uid="{00000000-0005-0000-0000-00002A010000}"/>
    <cellStyle name="40% - 强调文字颜色 3 4 2" xfId="1378" xr:uid="{00000000-0005-0000-0000-00002B010000}"/>
    <cellStyle name="40% - 强调文字颜色 3 4 3" xfId="1727" xr:uid="{00000000-0005-0000-0000-00002C010000}"/>
    <cellStyle name="40% - 强调文字颜色 3 5" xfId="219" xr:uid="{00000000-0005-0000-0000-00002D010000}"/>
    <cellStyle name="40% - 强调文字颜色 3 6" xfId="214" xr:uid="{00000000-0005-0000-0000-00002E010000}"/>
    <cellStyle name="40% - 强调文字颜色 4" xfId="41" xr:uid="{00000000-0005-0000-0000-00002F010000}"/>
    <cellStyle name="40% - 强调文字颜色 4 2" xfId="221" xr:uid="{00000000-0005-0000-0000-000030010000}"/>
    <cellStyle name="40% - 强调文字颜色 4 2 2" xfId="222" xr:uid="{00000000-0005-0000-0000-000031010000}"/>
    <cellStyle name="40% - 强调文字颜色 4 2 2 2" xfId="1381" xr:uid="{00000000-0005-0000-0000-000032010000}"/>
    <cellStyle name="40% - 强调文字颜色 4 2 2 3" xfId="1729" xr:uid="{00000000-0005-0000-0000-000033010000}"/>
    <cellStyle name="40% - 强调文字颜色 4 2 3" xfId="1380" xr:uid="{00000000-0005-0000-0000-000034010000}"/>
    <cellStyle name="40% - 强调文字颜色 4 2 4" xfId="1728" xr:uid="{00000000-0005-0000-0000-000035010000}"/>
    <cellStyle name="40% - 强调文字颜色 4 3" xfId="223" xr:uid="{00000000-0005-0000-0000-000036010000}"/>
    <cellStyle name="40% - 强调文字颜色 4 3 2" xfId="1382" xr:uid="{00000000-0005-0000-0000-000037010000}"/>
    <cellStyle name="40% - 强调文字颜色 4 3 3" xfId="1730" xr:uid="{00000000-0005-0000-0000-000038010000}"/>
    <cellStyle name="40% - 强调文字颜色 4 4" xfId="224" xr:uid="{00000000-0005-0000-0000-000039010000}"/>
    <cellStyle name="40% - 强调文字颜色 4 4 2" xfId="1383" xr:uid="{00000000-0005-0000-0000-00003A010000}"/>
    <cellStyle name="40% - 强调文字颜色 4 4 3" xfId="1731" xr:uid="{00000000-0005-0000-0000-00003B010000}"/>
    <cellStyle name="40% - 强调文字颜色 4 5" xfId="225" xr:uid="{00000000-0005-0000-0000-00003C010000}"/>
    <cellStyle name="40% - 强调文字颜色 4 6" xfId="220" xr:uid="{00000000-0005-0000-0000-00003D010000}"/>
    <cellStyle name="40% - 强调文字颜色 5" xfId="42" xr:uid="{00000000-0005-0000-0000-00003E010000}"/>
    <cellStyle name="40% - 强调文字颜色 5 2" xfId="227" xr:uid="{00000000-0005-0000-0000-00003F010000}"/>
    <cellStyle name="40% - 强调文字颜色 5 2 2" xfId="228" xr:uid="{00000000-0005-0000-0000-000040010000}"/>
    <cellStyle name="40% - 强调文字颜色 5 2 2 2" xfId="1386" xr:uid="{00000000-0005-0000-0000-000041010000}"/>
    <cellStyle name="40% - 强调文字颜色 5 2 2 3" xfId="1733" xr:uid="{00000000-0005-0000-0000-000042010000}"/>
    <cellStyle name="40% - 强调文字颜色 5 2 3" xfId="1385" xr:uid="{00000000-0005-0000-0000-000043010000}"/>
    <cellStyle name="40% - 强调文字颜色 5 2 4" xfId="1732" xr:uid="{00000000-0005-0000-0000-000044010000}"/>
    <cellStyle name="40% - 强调文字颜色 5 3" xfId="229" xr:uid="{00000000-0005-0000-0000-000045010000}"/>
    <cellStyle name="40% - 强调文字颜色 5 3 2" xfId="1387" xr:uid="{00000000-0005-0000-0000-000046010000}"/>
    <cellStyle name="40% - 强调文字颜色 5 3 3" xfId="1734" xr:uid="{00000000-0005-0000-0000-000047010000}"/>
    <cellStyle name="40% - 强调文字颜色 5 4" xfId="230" xr:uid="{00000000-0005-0000-0000-000048010000}"/>
    <cellStyle name="40% - 强调文字颜色 5 4 2" xfId="1388" xr:uid="{00000000-0005-0000-0000-000049010000}"/>
    <cellStyle name="40% - 强调文字颜色 5 4 3" xfId="1735" xr:uid="{00000000-0005-0000-0000-00004A010000}"/>
    <cellStyle name="40% - 强调文字颜色 5 5" xfId="231" xr:uid="{00000000-0005-0000-0000-00004B010000}"/>
    <cellStyle name="40% - 强调文字颜色 5 6" xfId="226" xr:uid="{00000000-0005-0000-0000-00004C010000}"/>
    <cellStyle name="40% - 强调文字颜色 6" xfId="43" xr:uid="{00000000-0005-0000-0000-00004D010000}"/>
    <cellStyle name="40% - 强调文字颜色 6 2" xfId="233" xr:uid="{00000000-0005-0000-0000-00004E010000}"/>
    <cellStyle name="40% - 强调文字颜色 6 2 2" xfId="234" xr:uid="{00000000-0005-0000-0000-00004F010000}"/>
    <cellStyle name="40% - 强调文字颜色 6 2 2 2" xfId="1391" xr:uid="{00000000-0005-0000-0000-000050010000}"/>
    <cellStyle name="40% - 强调文字颜色 6 2 2 3" xfId="1737" xr:uid="{00000000-0005-0000-0000-000051010000}"/>
    <cellStyle name="40% - 强调文字颜色 6 2 3" xfId="1390" xr:uid="{00000000-0005-0000-0000-000052010000}"/>
    <cellStyle name="40% - 强调文字颜色 6 2 4" xfId="1736" xr:uid="{00000000-0005-0000-0000-000053010000}"/>
    <cellStyle name="40% - 强调文字颜色 6 3" xfId="235" xr:uid="{00000000-0005-0000-0000-000054010000}"/>
    <cellStyle name="40% - 强调文字颜色 6 3 2" xfId="1392" xr:uid="{00000000-0005-0000-0000-000055010000}"/>
    <cellStyle name="40% - 强调文字颜色 6 3 3" xfId="1738" xr:uid="{00000000-0005-0000-0000-000056010000}"/>
    <cellStyle name="40% - 强调文字颜色 6 4" xfId="236" xr:uid="{00000000-0005-0000-0000-000057010000}"/>
    <cellStyle name="40% - 强调文字颜色 6 4 2" xfId="1393" xr:uid="{00000000-0005-0000-0000-000058010000}"/>
    <cellStyle name="40% - 强调文字颜色 6 4 3" xfId="1739" xr:uid="{00000000-0005-0000-0000-000059010000}"/>
    <cellStyle name="40% - 强调文字颜色 6 5" xfId="237" xr:uid="{00000000-0005-0000-0000-00005A010000}"/>
    <cellStyle name="40% - 强调文字颜色 6 6" xfId="232" xr:uid="{00000000-0005-0000-0000-00005B010000}"/>
    <cellStyle name="60% - Accent1 2" xfId="238" xr:uid="{00000000-0005-0000-0000-00005C010000}"/>
    <cellStyle name="60% - Accent1 2 2" xfId="239" xr:uid="{00000000-0005-0000-0000-00005D010000}"/>
    <cellStyle name="60% - Accent1 2 2 2" xfId="874" xr:uid="{00000000-0005-0000-0000-00005E010000}"/>
    <cellStyle name="60% - Accent1 2 3" xfId="875" xr:uid="{00000000-0005-0000-0000-00005F010000}"/>
    <cellStyle name="60% - Accent1 2 4" xfId="872" xr:uid="{00000000-0005-0000-0000-000060010000}"/>
    <cellStyle name="60% - Accent1 2 5" xfId="739" xr:uid="{00000000-0005-0000-0000-000061010000}"/>
    <cellStyle name="60% - Accent2 2" xfId="240" xr:uid="{00000000-0005-0000-0000-000062010000}"/>
    <cellStyle name="60% - Accent2 2 2" xfId="241" xr:uid="{00000000-0005-0000-0000-000063010000}"/>
    <cellStyle name="60% - Accent2 2 2 2" xfId="878" xr:uid="{00000000-0005-0000-0000-000064010000}"/>
    <cellStyle name="60% - Accent2 2 3" xfId="879" xr:uid="{00000000-0005-0000-0000-000065010000}"/>
    <cellStyle name="60% - Accent2 2 4" xfId="876" xr:uid="{00000000-0005-0000-0000-000066010000}"/>
    <cellStyle name="60% - Accent2 2 5" xfId="743" xr:uid="{00000000-0005-0000-0000-000067010000}"/>
    <cellStyle name="60% - Accent3 2" xfId="242" xr:uid="{00000000-0005-0000-0000-000068010000}"/>
    <cellStyle name="60% - Accent3 2 2" xfId="243" xr:uid="{00000000-0005-0000-0000-000069010000}"/>
    <cellStyle name="60% - Accent3 2 2 2" xfId="882" xr:uid="{00000000-0005-0000-0000-00006A010000}"/>
    <cellStyle name="60% - Accent3 2 3" xfId="883" xr:uid="{00000000-0005-0000-0000-00006B010000}"/>
    <cellStyle name="60% - Accent3 2 4" xfId="880" xr:uid="{00000000-0005-0000-0000-00006C010000}"/>
    <cellStyle name="60% - Accent3 2 5" xfId="747" xr:uid="{00000000-0005-0000-0000-00006D010000}"/>
    <cellStyle name="60% - Accent4 2" xfId="244" xr:uid="{00000000-0005-0000-0000-00006E010000}"/>
    <cellStyle name="60% - Accent4 2 2" xfId="245" xr:uid="{00000000-0005-0000-0000-00006F010000}"/>
    <cellStyle name="60% - Accent4 2 2 2" xfId="886" xr:uid="{00000000-0005-0000-0000-000070010000}"/>
    <cellStyle name="60% - Accent4 2 3" xfId="887" xr:uid="{00000000-0005-0000-0000-000071010000}"/>
    <cellStyle name="60% - Accent4 2 4" xfId="884" xr:uid="{00000000-0005-0000-0000-000072010000}"/>
    <cellStyle name="60% - Accent4 2 5" xfId="751" xr:uid="{00000000-0005-0000-0000-000073010000}"/>
    <cellStyle name="60% - Accent5 2" xfId="246" xr:uid="{00000000-0005-0000-0000-000074010000}"/>
    <cellStyle name="60% - Accent5 2 2" xfId="247" xr:uid="{00000000-0005-0000-0000-000075010000}"/>
    <cellStyle name="60% - Accent5 2 2 2" xfId="890" xr:uid="{00000000-0005-0000-0000-000076010000}"/>
    <cellStyle name="60% - Accent5 2 3" xfId="891" xr:uid="{00000000-0005-0000-0000-000077010000}"/>
    <cellStyle name="60% - Accent5 2 4" xfId="888" xr:uid="{00000000-0005-0000-0000-000078010000}"/>
    <cellStyle name="60% - Accent5 2 5" xfId="755" xr:uid="{00000000-0005-0000-0000-000079010000}"/>
    <cellStyle name="60% - Accent6 2" xfId="248" xr:uid="{00000000-0005-0000-0000-00007A010000}"/>
    <cellStyle name="60% - Accent6 2 2" xfId="249" xr:uid="{00000000-0005-0000-0000-00007B010000}"/>
    <cellStyle name="60% - Accent6 2 2 2" xfId="894" xr:uid="{00000000-0005-0000-0000-00007C010000}"/>
    <cellStyle name="60% - Accent6 2 3" xfId="895" xr:uid="{00000000-0005-0000-0000-00007D010000}"/>
    <cellStyle name="60% - Accent6 2 4" xfId="892" xr:uid="{00000000-0005-0000-0000-00007E010000}"/>
    <cellStyle name="60% - Accent6 2 5" xfId="759" xr:uid="{00000000-0005-0000-0000-00007F010000}"/>
    <cellStyle name="60% - 强调文字颜色 1" xfId="44" xr:uid="{00000000-0005-0000-0000-000080010000}"/>
    <cellStyle name="60% - 强调文字颜色 1 2" xfId="251" xr:uid="{00000000-0005-0000-0000-000081010000}"/>
    <cellStyle name="60% - 强调文字颜色 1 2 2" xfId="1400" xr:uid="{00000000-0005-0000-0000-000082010000}"/>
    <cellStyle name="60% - 强调文字颜色 1 2 3" xfId="1740" xr:uid="{00000000-0005-0000-0000-000083010000}"/>
    <cellStyle name="60% - 强调文字颜色 1 3" xfId="252" xr:uid="{00000000-0005-0000-0000-000084010000}"/>
    <cellStyle name="60% - 强调文字颜色 1 3 2" xfId="1401" xr:uid="{00000000-0005-0000-0000-000085010000}"/>
    <cellStyle name="60% - 强调文字颜色 1 3 3" xfId="1741" xr:uid="{00000000-0005-0000-0000-000086010000}"/>
    <cellStyle name="60% - 强调文字颜色 1 4" xfId="253" xr:uid="{00000000-0005-0000-0000-000087010000}"/>
    <cellStyle name="60% - 强调文字颜色 1 4 2" xfId="1402" xr:uid="{00000000-0005-0000-0000-000088010000}"/>
    <cellStyle name="60% - 强调文字颜色 1 4 3" xfId="1742" xr:uid="{00000000-0005-0000-0000-000089010000}"/>
    <cellStyle name="60% - 强调文字颜色 1 5" xfId="254" xr:uid="{00000000-0005-0000-0000-00008A010000}"/>
    <cellStyle name="60% - 强调文字颜色 1 6" xfId="250" xr:uid="{00000000-0005-0000-0000-00008B010000}"/>
    <cellStyle name="60% - 强调文字颜色 2" xfId="45" xr:uid="{00000000-0005-0000-0000-00008C010000}"/>
    <cellStyle name="60% - 强调文字颜色 2 2" xfId="256" xr:uid="{00000000-0005-0000-0000-00008D010000}"/>
    <cellStyle name="60% - 强调文字颜色 2 2 2" xfId="1403" xr:uid="{00000000-0005-0000-0000-00008E010000}"/>
    <cellStyle name="60% - 强调文字颜色 2 2 3" xfId="1743" xr:uid="{00000000-0005-0000-0000-00008F010000}"/>
    <cellStyle name="60% - 强调文字颜色 2 3" xfId="257" xr:uid="{00000000-0005-0000-0000-000090010000}"/>
    <cellStyle name="60% - 强调文字颜色 2 3 2" xfId="1404" xr:uid="{00000000-0005-0000-0000-000091010000}"/>
    <cellStyle name="60% - 强调文字颜色 2 3 3" xfId="1744" xr:uid="{00000000-0005-0000-0000-000092010000}"/>
    <cellStyle name="60% - 强调文字颜色 2 4" xfId="258" xr:uid="{00000000-0005-0000-0000-000093010000}"/>
    <cellStyle name="60% - 强调文字颜色 2 4 2" xfId="1405" xr:uid="{00000000-0005-0000-0000-000094010000}"/>
    <cellStyle name="60% - 强调文字颜色 2 4 3" xfId="1745" xr:uid="{00000000-0005-0000-0000-000095010000}"/>
    <cellStyle name="60% - 强调文字颜色 2 5" xfId="259" xr:uid="{00000000-0005-0000-0000-000096010000}"/>
    <cellStyle name="60% - 强调文字颜色 2 6" xfId="255" xr:uid="{00000000-0005-0000-0000-000097010000}"/>
    <cellStyle name="60% - 强调文字颜色 3" xfId="46" xr:uid="{00000000-0005-0000-0000-000098010000}"/>
    <cellStyle name="60% - 强调文字颜色 3 2" xfId="261" xr:uid="{00000000-0005-0000-0000-000099010000}"/>
    <cellStyle name="60% - 强调文字颜色 3 2 2" xfId="1406" xr:uid="{00000000-0005-0000-0000-00009A010000}"/>
    <cellStyle name="60% - 强调文字颜色 3 2 3" xfId="1746" xr:uid="{00000000-0005-0000-0000-00009B010000}"/>
    <cellStyle name="60% - 强调文字颜色 3 3" xfId="262" xr:uid="{00000000-0005-0000-0000-00009C010000}"/>
    <cellStyle name="60% - 强调文字颜色 3 3 2" xfId="1407" xr:uid="{00000000-0005-0000-0000-00009D010000}"/>
    <cellStyle name="60% - 强调文字颜色 3 3 3" xfId="1747" xr:uid="{00000000-0005-0000-0000-00009E010000}"/>
    <cellStyle name="60% - 强调文字颜色 3 4" xfId="263" xr:uid="{00000000-0005-0000-0000-00009F010000}"/>
    <cellStyle name="60% - 强调文字颜色 3 4 2" xfId="1408" xr:uid="{00000000-0005-0000-0000-0000A0010000}"/>
    <cellStyle name="60% - 强调文字颜色 3 4 3" xfId="1748" xr:uid="{00000000-0005-0000-0000-0000A1010000}"/>
    <cellStyle name="60% - 强调文字颜色 3 5" xfId="264" xr:uid="{00000000-0005-0000-0000-0000A2010000}"/>
    <cellStyle name="60% - 强调文字颜色 3 6" xfId="260" xr:uid="{00000000-0005-0000-0000-0000A3010000}"/>
    <cellStyle name="60% - 强调文字颜色 4" xfId="47" xr:uid="{00000000-0005-0000-0000-0000A4010000}"/>
    <cellStyle name="60% - 强调文字颜色 4 2" xfId="266" xr:uid="{00000000-0005-0000-0000-0000A5010000}"/>
    <cellStyle name="60% - 强调文字颜色 4 2 2" xfId="1410" xr:uid="{00000000-0005-0000-0000-0000A6010000}"/>
    <cellStyle name="60% - 强调文字颜色 4 2 3" xfId="1749" xr:uid="{00000000-0005-0000-0000-0000A7010000}"/>
    <cellStyle name="60% - 强调文字颜色 4 3" xfId="267" xr:uid="{00000000-0005-0000-0000-0000A8010000}"/>
    <cellStyle name="60% - 强调文字颜色 4 3 2" xfId="1411" xr:uid="{00000000-0005-0000-0000-0000A9010000}"/>
    <cellStyle name="60% - 强调文字颜色 4 3 3" xfId="1750" xr:uid="{00000000-0005-0000-0000-0000AA010000}"/>
    <cellStyle name="60% - 强调文字颜色 4 4" xfId="268" xr:uid="{00000000-0005-0000-0000-0000AB010000}"/>
    <cellStyle name="60% - 强调文字颜色 4 4 2" xfId="1412" xr:uid="{00000000-0005-0000-0000-0000AC010000}"/>
    <cellStyle name="60% - 强调文字颜色 4 4 3" xfId="1751" xr:uid="{00000000-0005-0000-0000-0000AD010000}"/>
    <cellStyle name="60% - 强调文字颜色 4 5" xfId="269" xr:uid="{00000000-0005-0000-0000-0000AE010000}"/>
    <cellStyle name="60% - 强调文字颜色 4 6" xfId="265" xr:uid="{00000000-0005-0000-0000-0000AF010000}"/>
    <cellStyle name="60% - 强调文字颜色 5" xfId="48" xr:uid="{00000000-0005-0000-0000-0000B0010000}"/>
    <cellStyle name="60% - 强调文字颜色 5 2" xfId="271" xr:uid="{00000000-0005-0000-0000-0000B1010000}"/>
    <cellStyle name="60% - 强调文字颜色 5 2 2" xfId="1413" xr:uid="{00000000-0005-0000-0000-0000B2010000}"/>
    <cellStyle name="60% - 强调文字颜色 5 2 3" xfId="1752" xr:uid="{00000000-0005-0000-0000-0000B3010000}"/>
    <cellStyle name="60% - 强调文字颜色 5 3" xfId="272" xr:uid="{00000000-0005-0000-0000-0000B4010000}"/>
    <cellStyle name="60% - 强调文字颜色 5 3 2" xfId="1414" xr:uid="{00000000-0005-0000-0000-0000B5010000}"/>
    <cellStyle name="60% - 强调文字颜色 5 3 3" xfId="1753" xr:uid="{00000000-0005-0000-0000-0000B6010000}"/>
    <cellStyle name="60% - 强调文字颜色 5 4" xfId="273" xr:uid="{00000000-0005-0000-0000-0000B7010000}"/>
    <cellStyle name="60% - 强调文字颜色 5 4 2" xfId="1415" xr:uid="{00000000-0005-0000-0000-0000B8010000}"/>
    <cellStyle name="60% - 强调文字颜色 5 4 3" xfId="1754" xr:uid="{00000000-0005-0000-0000-0000B9010000}"/>
    <cellStyle name="60% - 强调文字颜色 5 5" xfId="274" xr:uid="{00000000-0005-0000-0000-0000BA010000}"/>
    <cellStyle name="60% - 强调文字颜色 5 6" xfId="270" xr:uid="{00000000-0005-0000-0000-0000BB010000}"/>
    <cellStyle name="60% - 强调文字颜色 6" xfId="49" xr:uid="{00000000-0005-0000-0000-0000BC010000}"/>
    <cellStyle name="60% - 强调文字颜色 6 2" xfId="276" xr:uid="{00000000-0005-0000-0000-0000BD010000}"/>
    <cellStyle name="60% - 强调文字颜色 6 2 2" xfId="1416" xr:uid="{00000000-0005-0000-0000-0000BE010000}"/>
    <cellStyle name="60% - 强调文字颜色 6 2 3" xfId="1755" xr:uid="{00000000-0005-0000-0000-0000BF010000}"/>
    <cellStyle name="60% - 强调文字颜色 6 3" xfId="277" xr:uid="{00000000-0005-0000-0000-0000C0010000}"/>
    <cellStyle name="60% - 强调文字颜色 6 3 2" xfId="1417" xr:uid="{00000000-0005-0000-0000-0000C1010000}"/>
    <cellStyle name="60% - 强调文字颜色 6 3 3" xfId="1756" xr:uid="{00000000-0005-0000-0000-0000C2010000}"/>
    <cellStyle name="60% - 强调文字颜色 6 4" xfId="278" xr:uid="{00000000-0005-0000-0000-0000C3010000}"/>
    <cellStyle name="60% - 强调文字颜色 6 4 2" xfId="1418" xr:uid="{00000000-0005-0000-0000-0000C4010000}"/>
    <cellStyle name="60% - 强调文字颜色 6 4 3" xfId="1757" xr:uid="{00000000-0005-0000-0000-0000C5010000}"/>
    <cellStyle name="60% - 强调文字颜色 6 5" xfId="279" xr:uid="{00000000-0005-0000-0000-0000C6010000}"/>
    <cellStyle name="60% - 强调文字颜色 6 6" xfId="275" xr:uid="{00000000-0005-0000-0000-0000C7010000}"/>
    <cellStyle name="Accent1 2" xfId="280" xr:uid="{00000000-0005-0000-0000-0000C8010000}"/>
    <cellStyle name="Accent1 2 2" xfId="281" xr:uid="{00000000-0005-0000-0000-0000C9010000}"/>
    <cellStyle name="Accent1 2 2 2" xfId="922" xr:uid="{00000000-0005-0000-0000-0000CA010000}"/>
    <cellStyle name="Accent1 2 3" xfId="923" xr:uid="{00000000-0005-0000-0000-0000CB010000}"/>
    <cellStyle name="Accent1 2 4" xfId="920" xr:uid="{00000000-0005-0000-0000-0000CC010000}"/>
    <cellStyle name="Accent1 2 5" xfId="736" xr:uid="{00000000-0005-0000-0000-0000CD010000}"/>
    <cellStyle name="Accent2 2" xfId="282" xr:uid="{00000000-0005-0000-0000-0000CE010000}"/>
    <cellStyle name="Accent2 2 2" xfId="283" xr:uid="{00000000-0005-0000-0000-0000CF010000}"/>
    <cellStyle name="Accent2 2 2 2" xfId="926" xr:uid="{00000000-0005-0000-0000-0000D0010000}"/>
    <cellStyle name="Accent2 2 3" xfId="927" xr:uid="{00000000-0005-0000-0000-0000D1010000}"/>
    <cellStyle name="Accent2 2 4" xfId="924" xr:uid="{00000000-0005-0000-0000-0000D2010000}"/>
    <cellStyle name="Accent2 2 5" xfId="740" xr:uid="{00000000-0005-0000-0000-0000D3010000}"/>
    <cellStyle name="Accent3 2" xfId="284" xr:uid="{00000000-0005-0000-0000-0000D4010000}"/>
    <cellStyle name="Accent3 2 2" xfId="285" xr:uid="{00000000-0005-0000-0000-0000D5010000}"/>
    <cellStyle name="Accent3 2 2 2" xfId="930" xr:uid="{00000000-0005-0000-0000-0000D6010000}"/>
    <cellStyle name="Accent3 2 3" xfId="931" xr:uid="{00000000-0005-0000-0000-0000D7010000}"/>
    <cellStyle name="Accent3 2 4" xfId="928" xr:uid="{00000000-0005-0000-0000-0000D8010000}"/>
    <cellStyle name="Accent3 2 5" xfId="744" xr:uid="{00000000-0005-0000-0000-0000D9010000}"/>
    <cellStyle name="Accent4 2" xfId="286" xr:uid="{00000000-0005-0000-0000-0000DA010000}"/>
    <cellStyle name="Accent4 2 2" xfId="287" xr:uid="{00000000-0005-0000-0000-0000DB010000}"/>
    <cellStyle name="Accent4 2 2 2" xfId="934" xr:uid="{00000000-0005-0000-0000-0000DC010000}"/>
    <cellStyle name="Accent4 2 3" xfId="935" xr:uid="{00000000-0005-0000-0000-0000DD010000}"/>
    <cellStyle name="Accent4 2 4" xfId="932" xr:uid="{00000000-0005-0000-0000-0000DE010000}"/>
    <cellStyle name="Accent4 2 5" xfId="748" xr:uid="{00000000-0005-0000-0000-0000DF010000}"/>
    <cellStyle name="Accent5 2" xfId="288" xr:uid="{00000000-0005-0000-0000-0000E0010000}"/>
    <cellStyle name="Accent5 2 2" xfId="289" xr:uid="{00000000-0005-0000-0000-0000E1010000}"/>
    <cellStyle name="Accent5 2 2 2" xfId="938" xr:uid="{00000000-0005-0000-0000-0000E2010000}"/>
    <cellStyle name="Accent5 2 3" xfId="939" xr:uid="{00000000-0005-0000-0000-0000E3010000}"/>
    <cellStyle name="Accent5 2 4" xfId="936" xr:uid="{00000000-0005-0000-0000-0000E4010000}"/>
    <cellStyle name="Accent5 2 5" xfId="752" xr:uid="{00000000-0005-0000-0000-0000E5010000}"/>
    <cellStyle name="Accent6 2" xfId="290" xr:uid="{00000000-0005-0000-0000-0000E6010000}"/>
    <cellStyle name="Accent6 2 2" xfId="291" xr:uid="{00000000-0005-0000-0000-0000E7010000}"/>
    <cellStyle name="Accent6 2 2 2" xfId="942" xr:uid="{00000000-0005-0000-0000-0000E8010000}"/>
    <cellStyle name="Accent6 2 3" xfId="943" xr:uid="{00000000-0005-0000-0000-0000E9010000}"/>
    <cellStyle name="Accent6 2 4" xfId="940" xr:uid="{00000000-0005-0000-0000-0000EA010000}"/>
    <cellStyle name="Accent6 2 5" xfId="756" xr:uid="{00000000-0005-0000-0000-0000EB010000}"/>
    <cellStyle name="Bad 2" xfId="292" xr:uid="{00000000-0005-0000-0000-0000EC010000}"/>
    <cellStyle name="Bad 2 2" xfId="293" xr:uid="{00000000-0005-0000-0000-0000ED010000}"/>
    <cellStyle name="Bad 2 2 2" xfId="946" xr:uid="{00000000-0005-0000-0000-0000EE010000}"/>
    <cellStyle name="Bad 2 3" xfId="947" xr:uid="{00000000-0005-0000-0000-0000EF010000}"/>
    <cellStyle name="Bad 2 4" xfId="944" xr:uid="{00000000-0005-0000-0000-0000F0010000}"/>
    <cellStyle name="Bad 2 5" xfId="725" xr:uid="{00000000-0005-0000-0000-0000F1010000}"/>
    <cellStyle name="Calc Currency (0)" xfId="50" xr:uid="{00000000-0005-0000-0000-0000F2010000}"/>
    <cellStyle name="Calc Currency (0) 2" xfId="761" xr:uid="{00000000-0005-0000-0000-0000F3010000}"/>
    <cellStyle name="Calc Currency (0) 3" xfId="2130" xr:uid="{00000000-0005-0000-0000-0000F4010000}"/>
    <cellStyle name="Calculation 2" xfId="294" xr:uid="{00000000-0005-0000-0000-0000F5010000}"/>
    <cellStyle name="Calculation 2 2" xfId="295" xr:uid="{00000000-0005-0000-0000-0000F6010000}"/>
    <cellStyle name="Calculation 2 2 2" xfId="950" xr:uid="{00000000-0005-0000-0000-0000F7010000}"/>
    <cellStyle name="Calculation 2 3" xfId="951" xr:uid="{00000000-0005-0000-0000-0000F8010000}"/>
    <cellStyle name="Calculation 2 4" xfId="948" xr:uid="{00000000-0005-0000-0000-0000F9010000}"/>
    <cellStyle name="Calculation 2 5" xfId="729" xr:uid="{00000000-0005-0000-0000-0000FA010000}"/>
    <cellStyle name="Check Cell 2" xfId="296" xr:uid="{00000000-0005-0000-0000-0000FB010000}"/>
    <cellStyle name="Check Cell 2 2" xfId="297" xr:uid="{00000000-0005-0000-0000-0000FC010000}"/>
    <cellStyle name="Check Cell 2 2 2" xfId="954" xr:uid="{00000000-0005-0000-0000-0000FD010000}"/>
    <cellStyle name="Check Cell 2 3" xfId="955" xr:uid="{00000000-0005-0000-0000-0000FE010000}"/>
    <cellStyle name="Check Cell 2 4" xfId="952" xr:uid="{00000000-0005-0000-0000-0000FF010000}"/>
    <cellStyle name="Check Cell 2 5" xfId="731" xr:uid="{00000000-0005-0000-0000-000000020000}"/>
    <cellStyle name="Comma 2" xfId="90" xr:uid="{00000000-0005-0000-0000-000001020000}"/>
    <cellStyle name="Comma 2 2" xfId="114" xr:uid="{00000000-0005-0000-0000-000002020000}"/>
    <cellStyle name="Comma 2 2 2" xfId="765" xr:uid="{00000000-0005-0000-0000-000003020000}"/>
    <cellStyle name="Comma 2 3" xfId="103" xr:uid="{00000000-0005-0000-0000-000004020000}"/>
    <cellStyle name="Comma 2 3 2" xfId="764" xr:uid="{00000000-0005-0000-0000-000005020000}"/>
    <cellStyle name="Comma 2 4" xfId="299" xr:uid="{00000000-0005-0000-0000-000006020000}"/>
    <cellStyle name="Comma 2 4 2" xfId="762" xr:uid="{00000000-0005-0000-0000-000007020000}"/>
    <cellStyle name="Comma 2 5" xfId="298" xr:uid="{00000000-0005-0000-0000-000008020000}"/>
    <cellStyle name="Comma 2 5 2" xfId="2081" xr:uid="{00000000-0005-0000-0000-000009020000}"/>
    <cellStyle name="Comma 3" xfId="93" xr:uid="{00000000-0005-0000-0000-00000A020000}"/>
    <cellStyle name="Comma 3 2" xfId="102" xr:uid="{00000000-0005-0000-0000-00000B020000}"/>
    <cellStyle name="Comma 3 2 2" xfId="763" xr:uid="{00000000-0005-0000-0000-00000C020000}"/>
    <cellStyle name="Comma 3 3" xfId="301" xr:uid="{00000000-0005-0000-0000-00000D020000}"/>
    <cellStyle name="Comma 3 4" xfId="300" xr:uid="{00000000-0005-0000-0000-00000E020000}"/>
    <cellStyle name="Comma 3 4 2" xfId="2082" xr:uid="{00000000-0005-0000-0000-00000F020000}"/>
    <cellStyle name="Comma 4" xfId="116" xr:uid="{00000000-0005-0000-0000-000010020000}"/>
    <cellStyle name="Comma 4 2" xfId="303" xr:uid="{00000000-0005-0000-0000-000011020000}"/>
    <cellStyle name="Comma 4 2 2" xfId="959" xr:uid="{00000000-0005-0000-0000-000012020000}"/>
    <cellStyle name="Comma 4 2 3" xfId="958" xr:uid="{00000000-0005-0000-0000-000013020000}"/>
    <cellStyle name="Comma 4 3" xfId="605" xr:uid="{00000000-0005-0000-0000-000014020000}"/>
    <cellStyle name="Comma 4 3 2" xfId="960" xr:uid="{00000000-0005-0000-0000-000015020000}"/>
    <cellStyle name="Comma 4 4" xfId="302" xr:uid="{00000000-0005-0000-0000-000016020000}"/>
    <cellStyle name="Comma 4 5" xfId="957" xr:uid="{00000000-0005-0000-0000-000017020000}"/>
    <cellStyle name="Explanatory Text 2" xfId="304" xr:uid="{00000000-0005-0000-0000-000018020000}"/>
    <cellStyle name="Explanatory Text 2 2" xfId="305" xr:uid="{00000000-0005-0000-0000-000019020000}"/>
    <cellStyle name="Explanatory Text 2 2 2" xfId="963" xr:uid="{00000000-0005-0000-0000-00001A020000}"/>
    <cellStyle name="Explanatory Text 2 3" xfId="964" xr:uid="{00000000-0005-0000-0000-00001B020000}"/>
    <cellStyle name="Explanatory Text 2 4" xfId="961" xr:uid="{00000000-0005-0000-0000-00001C020000}"/>
    <cellStyle name="Explanatory Text 2 5" xfId="734" xr:uid="{00000000-0005-0000-0000-00001D020000}"/>
    <cellStyle name="Good 2" xfId="306" xr:uid="{00000000-0005-0000-0000-00001E020000}"/>
    <cellStyle name="Good 2 2" xfId="307" xr:uid="{00000000-0005-0000-0000-00001F020000}"/>
    <cellStyle name="Good 2 2 2" xfId="967" xr:uid="{00000000-0005-0000-0000-000020020000}"/>
    <cellStyle name="Good 2 3" xfId="968" xr:uid="{00000000-0005-0000-0000-000021020000}"/>
    <cellStyle name="Good 2 4" xfId="965" xr:uid="{00000000-0005-0000-0000-000022020000}"/>
    <cellStyle name="Good 2 5" xfId="724" xr:uid="{00000000-0005-0000-0000-000023020000}"/>
    <cellStyle name="Header1" xfId="51" xr:uid="{00000000-0005-0000-0000-000024020000}"/>
    <cellStyle name="Header2" xfId="52" xr:uid="{00000000-0005-0000-0000-000025020000}"/>
    <cellStyle name="Header2 2" xfId="308" xr:uid="{00000000-0005-0000-0000-000026020000}"/>
    <cellStyle name="Header2 2 2" xfId="2121" xr:uid="{00000000-0005-0000-0000-000027020000}"/>
    <cellStyle name="Header2 2 2 2" xfId="2131" xr:uid="{00000000-0005-0000-0000-000028020000}"/>
    <cellStyle name="Header2 2 2 2 2" xfId="2780" xr:uid="{00000000-0005-0000-0000-000029020000}"/>
    <cellStyle name="Header2 2 2 2 3" xfId="4694" xr:uid="{00000000-0005-0000-0000-00002A020000}"/>
    <cellStyle name="Header2 2 2 3" xfId="3058" xr:uid="{00000000-0005-0000-0000-00002B020000}"/>
    <cellStyle name="Header2 2 2 4" xfId="3352" xr:uid="{00000000-0005-0000-0000-00002C020000}"/>
    <cellStyle name="Header2 2 2 5" xfId="3726" xr:uid="{00000000-0005-0000-0000-00002D020000}"/>
    <cellStyle name="Header2 2 2 6" xfId="3361" xr:uid="{00000000-0005-0000-0000-00002E020000}"/>
    <cellStyle name="Header2 2 2 7" xfId="4685" xr:uid="{00000000-0005-0000-0000-00002F020000}"/>
    <cellStyle name="Header2 2 3" xfId="2146" xr:uid="{00000000-0005-0000-0000-000030020000}"/>
    <cellStyle name="Header2 2 4" xfId="2412" xr:uid="{00000000-0005-0000-0000-000031020000}"/>
    <cellStyle name="Header2 2 5" xfId="2918" xr:uid="{00000000-0005-0000-0000-000032020000}"/>
    <cellStyle name="Header2 2 6" xfId="3107" xr:uid="{00000000-0005-0000-0000-000033020000}"/>
    <cellStyle name="Header2 2 7" xfId="4012" xr:uid="{00000000-0005-0000-0000-000034020000}"/>
    <cellStyle name="Header2 3" xfId="2139" xr:uid="{00000000-0005-0000-0000-000035020000}"/>
    <cellStyle name="Header2 3 2" xfId="2135" xr:uid="{00000000-0005-0000-0000-000036020000}"/>
    <cellStyle name="Header2 3 2 2" xfId="2244" xr:uid="{00000000-0005-0000-0000-000037020000}"/>
    <cellStyle name="Header2 3 2 3" xfId="4698" xr:uid="{00000000-0005-0000-0000-000038020000}"/>
    <cellStyle name="Header2 3 3" xfId="3069" xr:uid="{00000000-0005-0000-0000-000039020000}"/>
    <cellStyle name="Header2 3 4" xfId="3364" xr:uid="{00000000-0005-0000-0000-00003A020000}"/>
    <cellStyle name="Header2 3 5" xfId="3732" xr:uid="{00000000-0005-0000-0000-00003B020000}"/>
    <cellStyle name="Header2 3 6" xfId="3823" xr:uid="{00000000-0005-0000-0000-00003C020000}"/>
    <cellStyle name="Header2 3 7" xfId="4700" xr:uid="{00000000-0005-0000-0000-00003D020000}"/>
    <cellStyle name="Header2 4" xfId="1251" xr:uid="{00000000-0005-0000-0000-00003E020000}"/>
    <cellStyle name="Header2 5" xfId="675" xr:uid="{00000000-0005-0000-0000-00003F020000}"/>
    <cellStyle name="Header2 6" xfId="3180" xr:uid="{00000000-0005-0000-0000-000040020000}"/>
    <cellStyle name="Header2 7" xfId="3727" xr:uid="{00000000-0005-0000-0000-000041020000}"/>
    <cellStyle name="Header2 8" xfId="3943" xr:uid="{00000000-0005-0000-0000-000042020000}"/>
    <cellStyle name="Heading 1 2" xfId="309" xr:uid="{00000000-0005-0000-0000-000043020000}"/>
    <cellStyle name="Heading 1 2 2" xfId="310" xr:uid="{00000000-0005-0000-0000-000044020000}"/>
    <cellStyle name="Heading 1 2 2 2" xfId="972" xr:uid="{00000000-0005-0000-0000-000045020000}"/>
    <cellStyle name="Heading 1 2 3" xfId="973" xr:uid="{00000000-0005-0000-0000-000046020000}"/>
    <cellStyle name="Heading 1 2 4" xfId="970" xr:uid="{00000000-0005-0000-0000-000047020000}"/>
    <cellStyle name="Heading 1 2 5" xfId="720" xr:uid="{00000000-0005-0000-0000-000048020000}"/>
    <cellStyle name="Heading 2 2" xfId="311" xr:uid="{00000000-0005-0000-0000-000049020000}"/>
    <cellStyle name="Heading 2 2 2" xfId="312" xr:uid="{00000000-0005-0000-0000-00004A020000}"/>
    <cellStyle name="Heading 2 2 2 2" xfId="976" xr:uid="{00000000-0005-0000-0000-00004B020000}"/>
    <cellStyle name="Heading 2 2 3" xfId="977" xr:uid="{00000000-0005-0000-0000-00004C020000}"/>
    <cellStyle name="Heading 2 2 4" xfId="974" xr:uid="{00000000-0005-0000-0000-00004D020000}"/>
    <cellStyle name="Heading 2 2 5" xfId="721" xr:uid="{00000000-0005-0000-0000-00004E020000}"/>
    <cellStyle name="Heading 3 2" xfId="313" xr:uid="{00000000-0005-0000-0000-00004F020000}"/>
    <cellStyle name="Heading 3 2 2" xfId="314" xr:uid="{00000000-0005-0000-0000-000050020000}"/>
    <cellStyle name="Heading 3 2 2 2" xfId="980" xr:uid="{00000000-0005-0000-0000-000051020000}"/>
    <cellStyle name="Heading 3 2 3" xfId="981" xr:uid="{00000000-0005-0000-0000-000052020000}"/>
    <cellStyle name="Heading 3 2 4" xfId="978" xr:uid="{00000000-0005-0000-0000-000053020000}"/>
    <cellStyle name="Heading 3 2 5" xfId="722" xr:uid="{00000000-0005-0000-0000-000054020000}"/>
    <cellStyle name="Heading 4 2" xfId="315" xr:uid="{00000000-0005-0000-0000-000055020000}"/>
    <cellStyle name="Heading 4 2 2" xfId="316" xr:uid="{00000000-0005-0000-0000-000056020000}"/>
    <cellStyle name="Heading 4 2 2 2" xfId="984" xr:uid="{00000000-0005-0000-0000-000057020000}"/>
    <cellStyle name="Heading 4 2 3" xfId="985" xr:uid="{00000000-0005-0000-0000-000058020000}"/>
    <cellStyle name="Heading 4 2 4" xfId="982" xr:uid="{00000000-0005-0000-0000-000059020000}"/>
    <cellStyle name="Heading 4 2 5" xfId="723" xr:uid="{00000000-0005-0000-0000-00005A020000}"/>
    <cellStyle name="Hyperlink" xfId="4705" builtinId="8"/>
    <cellStyle name="Hyperlink 2" xfId="25" xr:uid="{00000000-0005-0000-0000-00005B020000}"/>
    <cellStyle name="Hyperlink 2 2" xfId="113" xr:uid="{00000000-0005-0000-0000-00005C020000}"/>
    <cellStyle name="Hyperlink 2 3" xfId="94" xr:uid="{00000000-0005-0000-0000-00005D020000}"/>
    <cellStyle name="Hyperlink 2 4" xfId="317" xr:uid="{00000000-0005-0000-0000-00005E020000}"/>
    <cellStyle name="Hyperlink 2 5" xfId="2083" xr:uid="{00000000-0005-0000-0000-00005F020000}"/>
    <cellStyle name="Hyperlink 3" xfId="106" xr:uid="{00000000-0005-0000-0000-000060020000}"/>
    <cellStyle name="Hyperlink 3 2" xfId="319" xr:uid="{00000000-0005-0000-0000-000061020000}"/>
    <cellStyle name="Hyperlink 3 3" xfId="318" xr:uid="{00000000-0005-0000-0000-000062020000}"/>
    <cellStyle name="Hyperlink 4" xfId="320" xr:uid="{00000000-0005-0000-0000-000063020000}"/>
    <cellStyle name="Hyperlink 4 2" xfId="1426" xr:uid="{00000000-0005-0000-0000-000064020000}"/>
    <cellStyle name="Hyperlink 4 3" xfId="1758" xr:uid="{00000000-0005-0000-0000-000065020000}"/>
    <cellStyle name="Input 2" xfId="321" xr:uid="{00000000-0005-0000-0000-000066020000}"/>
    <cellStyle name="Input 2 2" xfId="322" xr:uid="{00000000-0005-0000-0000-000067020000}"/>
    <cellStyle name="Input 2 2 2" xfId="987" xr:uid="{00000000-0005-0000-0000-000068020000}"/>
    <cellStyle name="Input 2 3" xfId="988" xr:uid="{00000000-0005-0000-0000-000069020000}"/>
    <cellStyle name="Input 2 4" xfId="986" xr:uid="{00000000-0005-0000-0000-00006A020000}"/>
    <cellStyle name="Input 2 5" xfId="727" xr:uid="{00000000-0005-0000-0000-00006B020000}"/>
    <cellStyle name="Linked Cell 2" xfId="323" xr:uid="{00000000-0005-0000-0000-00006C020000}"/>
    <cellStyle name="Linked Cell 2 2" xfId="324" xr:uid="{00000000-0005-0000-0000-00006D020000}"/>
    <cellStyle name="Linked Cell 2 2 2" xfId="991" xr:uid="{00000000-0005-0000-0000-00006E020000}"/>
    <cellStyle name="Linked Cell 2 3" xfId="992" xr:uid="{00000000-0005-0000-0000-00006F020000}"/>
    <cellStyle name="Linked Cell 2 4" xfId="989" xr:uid="{00000000-0005-0000-0000-000070020000}"/>
    <cellStyle name="Linked Cell 2 5" xfId="730" xr:uid="{00000000-0005-0000-0000-000071020000}"/>
    <cellStyle name="Neutral 2" xfId="325" xr:uid="{00000000-0005-0000-0000-000072020000}"/>
    <cellStyle name="Neutral 2 2" xfId="326" xr:uid="{00000000-0005-0000-0000-000073020000}"/>
    <cellStyle name="Neutral 2 2 2" xfId="995" xr:uid="{00000000-0005-0000-0000-000074020000}"/>
    <cellStyle name="Neutral 2 3" xfId="996" xr:uid="{00000000-0005-0000-0000-000075020000}"/>
    <cellStyle name="Neutral 2 4" xfId="993" xr:uid="{00000000-0005-0000-0000-000076020000}"/>
    <cellStyle name="Neutral 2 5" xfId="726" xr:uid="{00000000-0005-0000-0000-000077020000}"/>
    <cellStyle name="Normal" xfId="0" builtinId="0"/>
    <cellStyle name="Normal 10" xfId="7" xr:uid="{00000000-0005-0000-0000-000078020000}"/>
    <cellStyle name="Normal 10 2" xfId="328" xr:uid="{00000000-0005-0000-0000-000079020000}"/>
    <cellStyle name="Normal 10 2 2" xfId="329" xr:uid="{00000000-0005-0000-0000-00007A020000}"/>
    <cellStyle name="Normal 10 2 2 2" xfId="999" xr:uid="{00000000-0005-0000-0000-00007B020000}"/>
    <cellStyle name="Normal 10 2 2 2 2" xfId="4015" xr:uid="{00000000-0005-0000-0000-00007C020000}"/>
    <cellStyle name="Normal 10 2 2 3" xfId="998" xr:uid="{00000000-0005-0000-0000-00007D020000}"/>
    <cellStyle name="Normal 10 2 2 4" xfId="4014" xr:uid="{00000000-0005-0000-0000-00007E020000}"/>
    <cellStyle name="Normal 10 2 3" xfId="1000" xr:uid="{00000000-0005-0000-0000-00007F020000}"/>
    <cellStyle name="Normal 10 2 3 2" xfId="4016" xr:uid="{00000000-0005-0000-0000-000080020000}"/>
    <cellStyle name="Normal 10 2 4" xfId="2114" xr:uid="{00000000-0005-0000-0000-000081020000}"/>
    <cellStyle name="Normal 10 2 5" xfId="997" xr:uid="{00000000-0005-0000-0000-000082020000}"/>
    <cellStyle name="Normal 10 2 6" xfId="4013" xr:uid="{00000000-0005-0000-0000-000083020000}"/>
    <cellStyle name="Normal 10 3" xfId="327" xr:uid="{00000000-0005-0000-0000-000084020000}"/>
    <cellStyle name="Normal 10 3 2" xfId="2119" xr:uid="{00000000-0005-0000-0000-000085020000}"/>
    <cellStyle name="Normal 10 3 2 2" xfId="4684" xr:uid="{00000000-0005-0000-0000-000086020000}"/>
    <cellStyle name="Normal 10 3 3" xfId="2085" xr:uid="{00000000-0005-0000-0000-000087020000}"/>
    <cellStyle name="Normal 10 4" xfId="2086" xr:uid="{00000000-0005-0000-0000-000088020000}"/>
    <cellStyle name="Normal 10 4 2" xfId="4674" xr:uid="{00000000-0005-0000-0000-000089020000}"/>
    <cellStyle name="Normal 10 5" xfId="767" xr:uid="{00000000-0005-0000-0000-00008A020000}"/>
    <cellStyle name="Normal 10 5 2" xfId="3960" xr:uid="{00000000-0005-0000-0000-00008B020000}"/>
    <cellStyle name="Normal 11" xfId="117" xr:uid="{00000000-0005-0000-0000-00008C020000}"/>
    <cellStyle name="Normal 11 2" xfId="331" xr:uid="{00000000-0005-0000-0000-00008D020000}"/>
    <cellStyle name="Normal 11 2 2" xfId="1002" xr:uid="{00000000-0005-0000-0000-00008E020000}"/>
    <cellStyle name="Normal 11 2 2 2" xfId="4018" xr:uid="{00000000-0005-0000-0000-00008F020000}"/>
    <cellStyle name="Normal 11 2 3" xfId="2136" xr:uid="{00000000-0005-0000-0000-000090020000}"/>
    <cellStyle name="Normal 11 2 4" xfId="1001" xr:uid="{00000000-0005-0000-0000-000091020000}"/>
    <cellStyle name="Normal 11 2 5" xfId="4017" xr:uid="{00000000-0005-0000-0000-000092020000}"/>
    <cellStyle name="Normal 11 3" xfId="330" xr:uid="{00000000-0005-0000-0000-000093020000}"/>
    <cellStyle name="Normal 11 3 2" xfId="2117" xr:uid="{00000000-0005-0000-0000-000094020000}"/>
    <cellStyle name="Normal 11 3 2 2" xfId="4683" xr:uid="{00000000-0005-0000-0000-000095020000}"/>
    <cellStyle name="Normal 11 3 3" xfId="1003" xr:uid="{00000000-0005-0000-0000-000096020000}"/>
    <cellStyle name="Normal 11 3 4" xfId="4019" xr:uid="{00000000-0005-0000-0000-000097020000}"/>
    <cellStyle name="Normal 11 4" xfId="766" xr:uid="{00000000-0005-0000-0000-000098020000}"/>
    <cellStyle name="Normal 11 5" xfId="2141" xr:uid="{00000000-0005-0000-0000-000099020000}"/>
    <cellStyle name="Normal 11 5 2" xfId="4701" xr:uid="{00000000-0005-0000-0000-00009A020000}"/>
    <cellStyle name="Normal 12" xfId="6" xr:uid="{00000000-0005-0000-0000-00009B020000}"/>
    <cellStyle name="Normal 12 2" xfId="333" xr:uid="{00000000-0005-0000-0000-00009C020000}"/>
    <cellStyle name="Normal 12 2 2" xfId="1006" xr:uid="{00000000-0005-0000-0000-00009D020000}"/>
    <cellStyle name="Normal 12 3" xfId="602" xr:uid="{00000000-0005-0000-0000-00009E020000}"/>
    <cellStyle name="Normal 12 3 2" xfId="1007" xr:uid="{00000000-0005-0000-0000-00009F020000}"/>
    <cellStyle name="Normal 12 4" xfId="332" xr:uid="{00000000-0005-0000-0000-0000A0020000}"/>
    <cellStyle name="Normal 12 4 2" xfId="2087" xr:uid="{00000000-0005-0000-0000-0000A1020000}"/>
    <cellStyle name="Normal 12 4 3" xfId="4675" xr:uid="{00000000-0005-0000-0000-0000A2020000}"/>
    <cellStyle name="Normal 12 5" xfId="1004" xr:uid="{00000000-0005-0000-0000-0000A3020000}"/>
    <cellStyle name="Normal 12 6" xfId="760" xr:uid="{00000000-0005-0000-0000-0000A4020000}"/>
    <cellStyle name="Normal 13" xfId="334" xr:uid="{00000000-0005-0000-0000-0000A5020000}"/>
    <cellStyle name="Normal 13 2" xfId="335" xr:uid="{00000000-0005-0000-0000-0000A6020000}"/>
    <cellStyle name="Normal 13 2 2" xfId="1010" xr:uid="{00000000-0005-0000-0000-0000A7020000}"/>
    <cellStyle name="Normal 13 3" xfId="1011" xr:uid="{00000000-0005-0000-0000-0000A8020000}"/>
    <cellStyle name="Normal 13 4" xfId="2128" xr:uid="{00000000-0005-0000-0000-0000A9020000}"/>
    <cellStyle name="Normal 13 4 2" xfId="4692" xr:uid="{00000000-0005-0000-0000-0000AA020000}"/>
    <cellStyle name="Normal 14" xfId="336" xr:uid="{00000000-0005-0000-0000-0000AB020000}"/>
    <cellStyle name="Normal 14 2" xfId="337" xr:uid="{00000000-0005-0000-0000-0000AC020000}"/>
    <cellStyle name="Normal 14 2 2" xfId="1014" xr:uid="{00000000-0005-0000-0000-0000AD020000}"/>
    <cellStyle name="Normal 14 2 2 2" xfId="4022" xr:uid="{00000000-0005-0000-0000-0000AE020000}"/>
    <cellStyle name="Normal 14 2 3" xfId="1013" xr:uid="{00000000-0005-0000-0000-0000AF020000}"/>
    <cellStyle name="Normal 14 2 4" xfId="4021" xr:uid="{00000000-0005-0000-0000-0000B0020000}"/>
    <cellStyle name="Normal 14 3" xfId="1015" xr:uid="{00000000-0005-0000-0000-0000B1020000}"/>
    <cellStyle name="Normal 14 3 2" xfId="4023" xr:uid="{00000000-0005-0000-0000-0000B2020000}"/>
    <cellStyle name="Normal 14 4" xfId="1012" xr:uid="{00000000-0005-0000-0000-0000B3020000}"/>
    <cellStyle name="Normal 14 5" xfId="4020" xr:uid="{00000000-0005-0000-0000-0000B4020000}"/>
    <cellStyle name="Normal 15" xfId="338" xr:uid="{00000000-0005-0000-0000-0000B5020000}"/>
    <cellStyle name="Normal 15 2" xfId="339" xr:uid="{00000000-0005-0000-0000-0000B6020000}"/>
    <cellStyle name="Normal 15 2 2" xfId="1018" xr:uid="{00000000-0005-0000-0000-0000B7020000}"/>
    <cellStyle name="Normal 15 2 2 2" xfId="4026" xr:uid="{00000000-0005-0000-0000-0000B8020000}"/>
    <cellStyle name="Normal 15 2 3" xfId="1017" xr:uid="{00000000-0005-0000-0000-0000B9020000}"/>
    <cellStyle name="Normal 15 2 4" xfId="4025" xr:uid="{00000000-0005-0000-0000-0000BA020000}"/>
    <cellStyle name="Normal 15 3" xfId="1019" xr:uid="{00000000-0005-0000-0000-0000BB020000}"/>
    <cellStyle name="Normal 15 3 2" xfId="4027" xr:uid="{00000000-0005-0000-0000-0000BC020000}"/>
    <cellStyle name="Normal 15 4" xfId="1016" xr:uid="{00000000-0005-0000-0000-0000BD020000}"/>
    <cellStyle name="Normal 15 5" xfId="4024" xr:uid="{00000000-0005-0000-0000-0000BE020000}"/>
    <cellStyle name="Normal 16" xfId="340" xr:uid="{00000000-0005-0000-0000-0000BF020000}"/>
    <cellStyle name="Normal 17" xfId="341" xr:uid="{00000000-0005-0000-0000-0000C0020000}"/>
    <cellStyle name="Normal 17 2" xfId="1022" xr:uid="{00000000-0005-0000-0000-0000C1020000}"/>
    <cellStyle name="Normal 17 2 2" xfId="4029" xr:uid="{00000000-0005-0000-0000-0000C2020000}"/>
    <cellStyle name="Normal 17 3" xfId="1021" xr:uid="{00000000-0005-0000-0000-0000C3020000}"/>
    <cellStyle name="Normal 17 4" xfId="4028" xr:uid="{00000000-0005-0000-0000-0000C4020000}"/>
    <cellStyle name="Normal 18" xfId="342" xr:uid="{00000000-0005-0000-0000-0000C5020000}"/>
    <cellStyle name="Normal 18 2" xfId="1023" xr:uid="{00000000-0005-0000-0000-0000C6020000}"/>
    <cellStyle name="Normal 18 3" xfId="4030" xr:uid="{00000000-0005-0000-0000-0000C7020000}"/>
    <cellStyle name="Normal 19" xfId="343" xr:uid="{00000000-0005-0000-0000-0000C8020000}"/>
    <cellStyle name="Normal 19 2" xfId="344" xr:uid="{00000000-0005-0000-0000-0000C9020000}"/>
    <cellStyle name="Normal 19 2 2" xfId="1026" xr:uid="{00000000-0005-0000-0000-0000CA020000}"/>
    <cellStyle name="Normal 19 2 2 2" xfId="4033" xr:uid="{00000000-0005-0000-0000-0000CB020000}"/>
    <cellStyle name="Normal 19 2 3" xfId="1025" xr:uid="{00000000-0005-0000-0000-0000CC020000}"/>
    <cellStyle name="Normal 19 2 4" xfId="4032" xr:uid="{00000000-0005-0000-0000-0000CD020000}"/>
    <cellStyle name="Normal 19 3" xfId="1027" xr:uid="{00000000-0005-0000-0000-0000CE020000}"/>
    <cellStyle name="Normal 19 3 2" xfId="4034" xr:uid="{00000000-0005-0000-0000-0000CF020000}"/>
    <cellStyle name="Normal 19 4" xfId="1024" xr:uid="{00000000-0005-0000-0000-0000D0020000}"/>
    <cellStyle name="Normal 19 5" xfId="4031" xr:uid="{00000000-0005-0000-0000-0000D1020000}"/>
    <cellStyle name="Normal 2" xfId="5" xr:uid="{00000000-0005-0000-0000-0000D2020000}"/>
    <cellStyle name="Normal 2 2" xfId="108" xr:uid="{00000000-0005-0000-0000-0000D3020000}"/>
    <cellStyle name="Normal 2 2 2" xfId="346" xr:uid="{00000000-0005-0000-0000-0000D4020000}"/>
    <cellStyle name="Normal 2 2 2 2" xfId="347" xr:uid="{00000000-0005-0000-0000-0000D5020000}"/>
    <cellStyle name="Normal 2 2 2 2 2" xfId="1029" xr:uid="{00000000-0005-0000-0000-0000D6020000}"/>
    <cellStyle name="Normal 2 2 2 3" xfId="1030" xr:uid="{00000000-0005-0000-0000-0000D7020000}"/>
    <cellStyle name="Normal 2 2 3" xfId="348" xr:uid="{00000000-0005-0000-0000-0000D8020000}"/>
    <cellStyle name="Normal 2 2 3 2" xfId="1032" xr:uid="{00000000-0005-0000-0000-0000D9020000}"/>
    <cellStyle name="Normal 2 2 3 2 2" xfId="4036" xr:uid="{00000000-0005-0000-0000-0000DA020000}"/>
    <cellStyle name="Normal 2 2 3 3" xfId="1031" xr:uid="{00000000-0005-0000-0000-0000DB020000}"/>
    <cellStyle name="Normal 2 2 3 4" xfId="4035" xr:uid="{00000000-0005-0000-0000-0000DC020000}"/>
    <cellStyle name="Normal 2 2 4" xfId="349" xr:uid="{00000000-0005-0000-0000-0000DD020000}"/>
    <cellStyle name="Normal 2 2 5" xfId="345" xr:uid="{00000000-0005-0000-0000-0000DE020000}"/>
    <cellStyle name="Normal 2 2 5 2" xfId="1033" xr:uid="{00000000-0005-0000-0000-0000DF020000}"/>
    <cellStyle name="Normal 2 2 5 3" xfId="4037" xr:uid="{00000000-0005-0000-0000-0000E0020000}"/>
    <cellStyle name="Normal 2 3" xfId="104" xr:uid="{00000000-0005-0000-0000-0000E1020000}"/>
    <cellStyle name="Normal 2 3 2" xfId="351" xr:uid="{00000000-0005-0000-0000-0000E2020000}"/>
    <cellStyle name="Normal 2 3 3" xfId="350" xr:uid="{00000000-0005-0000-0000-0000E3020000}"/>
    <cellStyle name="Normal 2 4" xfId="53" xr:uid="{00000000-0005-0000-0000-0000E4020000}"/>
    <cellStyle name="Normal 2 4 2" xfId="353" xr:uid="{00000000-0005-0000-0000-0000E5020000}"/>
    <cellStyle name="Normal 2 4 2 2" xfId="354" xr:uid="{00000000-0005-0000-0000-0000E6020000}"/>
    <cellStyle name="Normal 2 4 2 2 2" xfId="1038" xr:uid="{00000000-0005-0000-0000-0000E7020000}"/>
    <cellStyle name="Normal 2 4 2 2 2 2" xfId="4041" xr:uid="{00000000-0005-0000-0000-0000E8020000}"/>
    <cellStyle name="Normal 2 4 2 2 3" xfId="1037" xr:uid="{00000000-0005-0000-0000-0000E9020000}"/>
    <cellStyle name="Normal 2 4 2 2 4" xfId="4040" xr:uid="{00000000-0005-0000-0000-0000EA020000}"/>
    <cellStyle name="Normal 2 4 2 3" xfId="1039" xr:uid="{00000000-0005-0000-0000-0000EB020000}"/>
    <cellStyle name="Normal 2 4 2 3 2" xfId="4042" xr:uid="{00000000-0005-0000-0000-0000EC020000}"/>
    <cellStyle name="Normal 2 4 2 4" xfId="1036" xr:uid="{00000000-0005-0000-0000-0000ED020000}"/>
    <cellStyle name="Normal 2 4 2 5" xfId="4039" xr:uid="{00000000-0005-0000-0000-0000EE020000}"/>
    <cellStyle name="Normal 2 4 3" xfId="355" xr:uid="{00000000-0005-0000-0000-0000EF020000}"/>
    <cellStyle name="Normal 2 4 3 2" xfId="1041" xr:uid="{00000000-0005-0000-0000-0000F0020000}"/>
    <cellStyle name="Normal 2 4 3 2 2" xfId="4044" xr:uid="{00000000-0005-0000-0000-0000F1020000}"/>
    <cellStyle name="Normal 2 4 3 3" xfId="1040" xr:uid="{00000000-0005-0000-0000-0000F2020000}"/>
    <cellStyle name="Normal 2 4 3 4" xfId="4043" xr:uid="{00000000-0005-0000-0000-0000F3020000}"/>
    <cellStyle name="Normal 2 4 4" xfId="352" xr:uid="{00000000-0005-0000-0000-0000F4020000}"/>
    <cellStyle name="Normal 2 4 4 2" xfId="1042" xr:uid="{00000000-0005-0000-0000-0000F5020000}"/>
    <cellStyle name="Normal 2 4 4 3" xfId="4045" xr:uid="{00000000-0005-0000-0000-0000F6020000}"/>
    <cellStyle name="Normal 2 4 5" xfId="1035" xr:uid="{00000000-0005-0000-0000-0000F7020000}"/>
    <cellStyle name="Normal 2 4 5 2" xfId="4038" xr:uid="{00000000-0005-0000-0000-0000F8020000}"/>
    <cellStyle name="Normal 2 5" xfId="9" xr:uid="{00000000-0005-0000-0000-0000F9020000}"/>
    <cellStyle name="Normal 2 5 2" xfId="357" xr:uid="{00000000-0005-0000-0000-0000FA020000}"/>
    <cellStyle name="Normal 2 5 2 2" xfId="1044" xr:uid="{00000000-0005-0000-0000-0000FB020000}"/>
    <cellStyle name="Normal 2 5 3" xfId="604" xr:uid="{00000000-0005-0000-0000-0000FC020000}"/>
    <cellStyle name="Normal 2 5 3 2" xfId="1045" xr:uid="{00000000-0005-0000-0000-0000FD020000}"/>
    <cellStyle name="Normal 2 5 4" xfId="356" xr:uid="{00000000-0005-0000-0000-0000FE020000}"/>
    <cellStyle name="Normal 2 5 4 2" xfId="2138" xr:uid="{00000000-0005-0000-0000-0000FF020000}"/>
    <cellStyle name="Normal 2 6" xfId="358" xr:uid="{00000000-0005-0000-0000-000000030000}"/>
    <cellStyle name="Normal 2 6 2" xfId="359" xr:uid="{00000000-0005-0000-0000-000001030000}"/>
    <cellStyle name="Normal 2 6 2 2" xfId="1046" xr:uid="{00000000-0005-0000-0000-000002030000}"/>
    <cellStyle name="Normal 2 6 3" xfId="1047" xr:uid="{00000000-0005-0000-0000-000003030000}"/>
    <cellStyle name="Normal 2 7" xfId="2088" xr:uid="{00000000-0005-0000-0000-000004030000}"/>
    <cellStyle name="Normal 2 7 2" xfId="4676" xr:uid="{00000000-0005-0000-0000-000005030000}"/>
    <cellStyle name="Normal 2_上家供应商信息收集表 (2)" xfId="360" xr:uid="{00000000-0005-0000-0000-000006030000}"/>
    <cellStyle name="Normal 20" xfId="128" xr:uid="{00000000-0005-0000-0000-000007030000}"/>
    <cellStyle name="Normal 20 2" xfId="770" xr:uid="{00000000-0005-0000-0000-000008030000}"/>
    <cellStyle name="Normal 20 3" xfId="3963" xr:uid="{00000000-0005-0000-0000-000009030000}"/>
    <cellStyle name="Normal 21" xfId="129" xr:uid="{00000000-0005-0000-0000-00000A030000}"/>
    <cellStyle name="Normal 21 2" xfId="1275" xr:uid="{00000000-0005-0000-0000-00000B030000}"/>
    <cellStyle name="Normal 22" xfId="126" xr:uid="{00000000-0005-0000-0000-00000C030000}"/>
    <cellStyle name="Normal 22 2" xfId="1276" xr:uid="{00000000-0005-0000-0000-00000D030000}"/>
    <cellStyle name="Normal 23" xfId="127" xr:uid="{00000000-0005-0000-0000-00000E030000}"/>
    <cellStyle name="Normal 23 2" xfId="1277" xr:uid="{00000000-0005-0000-0000-00000F030000}"/>
    <cellStyle name="Normal 24" xfId="606" xr:uid="{00000000-0005-0000-0000-000010030000}"/>
    <cellStyle name="Normal 24 2" xfId="1278" xr:uid="{00000000-0005-0000-0000-000011030000}"/>
    <cellStyle name="Normal 25" xfId="607" xr:uid="{00000000-0005-0000-0000-000012030000}"/>
    <cellStyle name="Normal 25 2" xfId="1279" xr:uid="{00000000-0005-0000-0000-000013030000}"/>
    <cellStyle name="Normal 26" xfId="608" xr:uid="{00000000-0005-0000-0000-000014030000}"/>
    <cellStyle name="Normal 26 2" xfId="1280" xr:uid="{00000000-0005-0000-0000-000015030000}"/>
    <cellStyle name="Normal 27" xfId="609" xr:uid="{00000000-0005-0000-0000-000016030000}"/>
    <cellStyle name="Normal 27 2" xfId="1281" xr:uid="{00000000-0005-0000-0000-000017030000}"/>
    <cellStyle name="Normal 28" xfId="610" xr:uid="{00000000-0005-0000-0000-000018030000}"/>
    <cellStyle name="Normal 28 2" xfId="1282" xr:uid="{00000000-0005-0000-0000-000019030000}"/>
    <cellStyle name="Normal 29" xfId="611" xr:uid="{00000000-0005-0000-0000-00001A030000}"/>
    <cellStyle name="Normal 29 2" xfId="1283" xr:uid="{00000000-0005-0000-0000-00001B030000}"/>
    <cellStyle name="Normal 3" xfId="10" xr:uid="{00000000-0005-0000-0000-00001C030000}"/>
    <cellStyle name="Normal 3 2" xfId="109" xr:uid="{00000000-0005-0000-0000-00001D030000}"/>
    <cellStyle name="Normal 3 2 2" xfId="363" xr:uid="{00000000-0005-0000-0000-00001E030000}"/>
    <cellStyle name="Normal 3 2 3" xfId="362" xr:uid="{00000000-0005-0000-0000-00001F030000}"/>
    <cellStyle name="Normal 3 3" xfId="105" xr:uid="{00000000-0005-0000-0000-000020030000}"/>
    <cellStyle name="Normal 3 3 2" xfId="365" xr:uid="{00000000-0005-0000-0000-000021030000}"/>
    <cellStyle name="Normal 3 3 3" xfId="364" xr:uid="{00000000-0005-0000-0000-000022030000}"/>
    <cellStyle name="Normal 3 4" xfId="54" xr:uid="{00000000-0005-0000-0000-000023030000}"/>
    <cellStyle name="Normal 3 4 2" xfId="366" xr:uid="{00000000-0005-0000-0000-000024030000}"/>
    <cellStyle name="Normal 3 4 2 2" xfId="1437" xr:uid="{00000000-0005-0000-0000-000025030000}"/>
    <cellStyle name="Normal 3 4 3" xfId="1759" xr:uid="{00000000-0005-0000-0000-000026030000}"/>
    <cellStyle name="Normal 3 4 4" xfId="1050" xr:uid="{00000000-0005-0000-0000-000027030000}"/>
    <cellStyle name="Normal 3 5" xfId="367" xr:uid="{00000000-0005-0000-0000-000028030000}"/>
    <cellStyle name="Normal 3 5 2" xfId="2118" xr:uid="{00000000-0005-0000-0000-000029030000}"/>
    <cellStyle name="Normal 3 6" xfId="361" xr:uid="{00000000-0005-0000-0000-00002A030000}"/>
    <cellStyle name="Normal 3 7" xfId="2091" xr:uid="{00000000-0005-0000-0000-00002B030000}"/>
    <cellStyle name="Normal 3 7 2" xfId="4677" xr:uid="{00000000-0005-0000-0000-00002C030000}"/>
    <cellStyle name="Normal 3_上家供应商信息收集表 (2)" xfId="368" xr:uid="{00000000-0005-0000-0000-00002D030000}"/>
    <cellStyle name="Normal 30" xfId="612" xr:uid="{00000000-0005-0000-0000-00002E030000}"/>
    <cellStyle name="Normal 30 2" xfId="1284" xr:uid="{00000000-0005-0000-0000-00002F030000}"/>
    <cellStyle name="Normal 31" xfId="613" xr:uid="{00000000-0005-0000-0000-000030030000}"/>
    <cellStyle name="Normal 31 2" xfId="1576" xr:uid="{00000000-0005-0000-0000-000031030000}"/>
    <cellStyle name="Normal 32" xfId="614" xr:uid="{00000000-0005-0000-0000-000032030000}"/>
    <cellStyle name="Normal 32 2" xfId="2127" xr:uid="{00000000-0005-0000-0000-000033030000}"/>
    <cellStyle name="Normal 32 3" xfId="4691" xr:uid="{00000000-0005-0000-0000-000034030000}"/>
    <cellStyle name="Normal 33" xfId="615" xr:uid="{00000000-0005-0000-0000-000035030000}"/>
    <cellStyle name="Normal 33 2" xfId="2122" xr:uid="{00000000-0005-0000-0000-000036030000}"/>
    <cellStyle name="Normal 33 3" xfId="4686" xr:uid="{00000000-0005-0000-0000-000037030000}"/>
    <cellStyle name="Normal 34" xfId="616" xr:uid="{00000000-0005-0000-0000-000038030000}"/>
    <cellStyle name="Normal 35" xfId="617" xr:uid="{00000000-0005-0000-0000-000039030000}"/>
    <cellStyle name="Normal 36" xfId="618" xr:uid="{00000000-0005-0000-0000-00003A030000}"/>
    <cellStyle name="Normal 37" xfId="619" xr:uid="{00000000-0005-0000-0000-00003B030000}"/>
    <cellStyle name="Normal 38" xfId="620" xr:uid="{00000000-0005-0000-0000-00003C030000}"/>
    <cellStyle name="Normal 39" xfId="119" xr:uid="{00000000-0005-0000-0000-00003D030000}"/>
    <cellStyle name="Normal 4" xfId="11" xr:uid="{00000000-0005-0000-0000-00003E030000}"/>
    <cellStyle name="Normal 4 2" xfId="110" xr:uid="{00000000-0005-0000-0000-00003F030000}"/>
    <cellStyle name="Normal 4 2 2" xfId="371" xr:uid="{00000000-0005-0000-0000-000040030000}"/>
    <cellStyle name="Normal 4 2 2 2" xfId="1054" xr:uid="{00000000-0005-0000-0000-000041030000}"/>
    <cellStyle name="Normal 4 2 2 2 2" xfId="4047" xr:uid="{00000000-0005-0000-0000-000042030000}"/>
    <cellStyle name="Normal 4 2 2 3" xfId="1053" xr:uid="{00000000-0005-0000-0000-000043030000}"/>
    <cellStyle name="Normal 4 2 2 4" xfId="4046" xr:uid="{00000000-0005-0000-0000-000044030000}"/>
    <cellStyle name="Normal 4 2 3" xfId="372" xr:uid="{00000000-0005-0000-0000-000045030000}"/>
    <cellStyle name="Normal 4 2 4" xfId="370" xr:uid="{00000000-0005-0000-0000-000046030000}"/>
    <cellStyle name="Normal 4 2 4 2" xfId="1056" xr:uid="{00000000-0005-0000-0000-000047030000}"/>
    <cellStyle name="Normal 4 2 4 3" xfId="4048" xr:uid="{00000000-0005-0000-0000-000048030000}"/>
    <cellStyle name="Normal 4 3" xfId="100" xr:uid="{00000000-0005-0000-0000-000049030000}"/>
    <cellStyle name="Normal 4 3 2" xfId="374" xr:uid="{00000000-0005-0000-0000-00004A030000}"/>
    <cellStyle name="Normal 4 3 2 2" xfId="1058" xr:uid="{00000000-0005-0000-0000-00004B030000}"/>
    <cellStyle name="Normal 4 3 2 2 2" xfId="4050" xr:uid="{00000000-0005-0000-0000-00004C030000}"/>
    <cellStyle name="Normal 4 3 2 3" xfId="1057" xr:uid="{00000000-0005-0000-0000-00004D030000}"/>
    <cellStyle name="Normal 4 3 2 4" xfId="4049" xr:uid="{00000000-0005-0000-0000-00004E030000}"/>
    <cellStyle name="Normal 4 3 3" xfId="375" xr:uid="{00000000-0005-0000-0000-00004F030000}"/>
    <cellStyle name="Normal 4 3 4" xfId="373" xr:uid="{00000000-0005-0000-0000-000050030000}"/>
    <cellStyle name="Normal 4 3 4 2" xfId="1060" xr:uid="{00000000-0005-0000-0000-000051030000}"/>
    <cellStyle name="Normal 4 3 4 3" xfId="4051" xr:uid="{00000000-0005-0000-0000-000052030000}"/>
    <cellStyle name="Normal 4 4" xfId="55" xr:uid="{00000000-0005-0000-0000-000053030000}"/>
    <cellStyle name="Normal 4 4 2" xfId="377" xr:uid="{00000000-0005-0000-0000-000054030000}"/>
    <cellStyle name="Normal 4 4 2 2" xfId="1063" xr:uid="{00000000-0005-0000-0000-000055030000}"/>
    <cellStyle name="Normal 4 4 2 2 2" xfId="4054" xr:uid="{00000000-0005-0000-0000-000056030000}"/>
    <cellStyle name="Normal 4 4 2 3" xfId="1062" xr:uid="{00000000-0005-0000-0000-000057030000}"/>
    <cellStyle name="Normal 4 4 2 4" xfId="4053" xr:uid="{00000000-0005-0000-0000-000058030000}"/>
    <cellStyle name="Normal 4 4 3" xfId="376" xr:uid="{00000000-0005-0000-0000-000059030000}"/>
    <cellStyle name="Normal 4 4 3 2" xfId="1064" xr:uid="{00000000-0005-0000-0000-00005A030000}"/>
    <cellStyle name="Normal 4 4 3 3" xfId="4055" xr:uid="{00000000-0005-0000-0000-00005B030000}"/>
    <cellStyle name="Normal 4 4 4" xfId="1061" xr:uid="{00000000-0005-0000-0000-00005C030000}"/>
    <cellStyle name="Normal 4 4 4 2" xfId="4052" xr:uid="{00000000-0005-0000-0000-00005D030000}"/>
    <cellStyle name="Normal 4 5" xfId="378" xr:uid="{00000000-0005-0000-0000-00005E030000}"/>
    <cellStyle name="Normal 4 5 2" xfId="1066" xr:uid="{00000000-0005-0000-0000-00005F030000}"/>
    <cellStyle name="Normal 4 5 2 2" xfId="4057" xr:uid="{00000000-0005-0000-0000-000060030000}"/>
    <cellStyle name="Normal 4 5 3" xfId="2116" xr:uid="{00000000-0005-0000-0000-000061030000}"/>
    <cellStyle name="Normal 4 5 4" xfId="1065" xr:uid="{00000000-0005-0000-0000-000062030000}"/>
    <cellStyle name="Normal 4 5 5" xfId="4056" xr:uid="{00000000-0005-0000-0000-000063030000}"/>
    <cellStyle name="Normal 4 6" xfId="379" xr:uid="{00000000-0005-0000-0000-000064030000}"/>
    <cellStyle name="Normal 4 7" xfId="369" xr:uid="{00000000-0005-0000-0000-000065030000}"/>
    <cellStyle name="Normal 4 7 2" xfId="1068" xr:uid="{00000000-0005-0000-0000-000066030000}"/>
    <cellStyle name="Normal 4 7 3" xfId="4058" xr:uid="{00000000-0005-0000-0000-000067030000}"/>
    <cellStyle name="Normal 4 8" xfId="2092" xr:uid="{00000000-0005-0000-0000-000068030000}"/>
    <cellStyle name="Normal 40" xfId="621" xr:uid="{00000000-0005-0000-0000-000069030000}"/>
    <cellStyle name="Normal 41" xfId="3936" xr:uid="{00000000-0005-0000-0000-00006A030000}"/>
    <cellStyle name="Normal 5" xfId="1" xr:uid="{00000000-0005-0000-0000-00006B030000}"/>
    <cellStyle name="Normal 5 2" xfId="12" xr:uid="{00000000-0005-0000-0000-00006C030000}"/>
    <cellStyle name="Normal 5 2 2" xfId="111" xr:uid="{00000000-0005-0000-0000-00006D030000}"/>
    <cellStyle name="Normal 5 2 2 2" xfId="383" xr:uid="{00000000-0005-0000-0000-00006E030000}"/>
    <cellStyle name="Normal 5 2 2 2 2" xfId="1069" xr:uid="{00000000-0005-0000-0000-00006F030000}"/>
    <cellStyle name="Normal 5 2 2 2 2 2" xfId="4059" xr:uid="{00000000-0005-0000-0000-000070030000}"/>
    <cellStyle name="Normal 5 2 2 2 3" xfId="769" xr:uid="{00000000-0005-0000-0000-000071030000}"/>
    <cellStyle name="Normal 5 2 2 2 4" xfId="3962" xr:uid="{00000000-0005-0000-0000-000072030000}"/>
    <cellStyle name="Normal 5 2 2 3" xfId="384" xr:uid="{00000000-0005-0000-0000-000073030000}"/>
    <cellStyle name="Normal 5 2 2 4" xfId="382" xr:uid="{00000000-0005-0000-0000-000074030000}"/>
    <cellStyle name="Normal 5 2 2 4 2" xfId="1071" xr:uid="{00000000-0005-0000-0000-000075030000}"/>
    <cellStyle name="Normal 5 2 2 4 3" xfId="4060" xr:uid="{00000000-0005-0000-0000-000076030000}"/>
    <cellStyle name="Normal 5 2 3" xfId="385" xr:uid="{00000000-0005-0000-0000-000077030000}"/>
    <cellStyle name="Normal 5 2 3 2" xfId="1073" xr:uid="{00000000-0005-0000-0000-000078030000}"/>
    <cellStyle name="Normal 5 2 3 2 2" xfId="4062" xr:uid="{00000000-0005-0000-0000-000079030000}"/>
    <cellStyle name="Normal 5 2 3 3" xfId="1072" xr:uid="{00000000-0005-0000-0000-00007A030000}"/>
    <cellStyle name="Normal 5 2 3 4" xfId="4061" xr:uid="{00000000-0005-0000-0000-00007B030000}"/>
    <cellStyle name="Normal 5 2 4" xfId="386" xr:uid="{00000000-0005-0000-0000-00007C030000}"/>
    <cellStyle name="Normal 5 2 5" xfId="381" xr:uid="{00000000-0005-0000-0000-00007D030000}"/>
    <cellStyle name="Normal 5 2 5 2" xfId="1075" xr:uid="{00000000-0005-0000-0000-00007E030000}"/>
    <cellStyle name="Normal 5 2 5 3" xfId="4063" xr:uid="{00000000-0005-0000-0000-00007F030000}"/>
    <cellStyle name="Normal 5 3" xfId="107" xr:uid="{00000000-0005-0000-0000-000080030000}"/>
    <cellStyle name="Normal 5 3 2" xfId="388" xr:uid="{00000000-0005-0000-0000-000081030000}"/>
    <cellStyle name="Normal 5 3 2 2" xfId="389" xr:uid="{00000000-0005-0000-0000-000082030000}"/>
    <cellStyle name="Normal 5 3 2 2 2" xfId="1078" xr:uid="{00000000-0005-0000-0000-000083030000}"/>
    <cellStyle name="Normal 5 3 2 2 2 2" xfId="4066" xr:uid="{00000000-0005-0000-0000-000084030000}"/>
    <cellStyle name="Normal 5 3 2 2 3" xfId="1077" xr:uid="{00000000-0005-0000-0000-000085030000}"/>
    <cellStyle name="Normal 5 3 2 2 4" xfId="4065" xr:uid="{00000000-0005-0000-0000-000086030000}"/>
    <cellStyle name="Normal 5 3 2 3" xfId="1079" xr:uid="{00000000-0005-0000-0000-000087030000}"/>
    <cellStyle name="Normal 5 3 2 3 2" xfId="4067" xr:uid="{00000000-0005-0000-0000-000088030000}"/>
    <cellStyle name="Normal 5 3 2 4" xfId="1076" xr:uid="{00000000-0005-0000-0000-000089030000}"/>
    <cellStyle name="Normal 5 3 2 5" xfId="4064" xr:uid="{00000000-0005-0000-0000-00008A030000}"/>
    <cellStyle name="Normal 5 3 3" xfId="390" xr:uid="{00000000-0005-0000-0000-00008B030000}"/>
    <cellStyle name="Normal 5 3 3 2" xfId="1081" xr:uid="{00000000-0005-0000-0000-00008C030000}"/>
    <cellStyle name="Normal 5 3 3 2 2" xfId="4069" xr:uid="{00000000-0005-0000-0000-00008D030000}"/>
    <cellStyle name="Normal 5 3 3 3" xfId="1080" xr:uid="{00000000-0005-0000-0000-00008E030000}"/>
    <cellStyle name="Normal 5 3 3 4" xfId="4068" xr:uid="{00000000-0005-0000-0000-00008F030000}"/>
    <cellStyle name="Normal 5 3 4" xfId="391" xr:uid="{00000000-0005-0000-0000-000090030000}"/>
    <cellStyle name="Normal 5 3 5" xfId="387" xr:uid="{00000000-0005-0000-0000-000091030000}"/>
    <cellStyle name="Normal 5 3 5 2" xfId="1083" xr:uid="{00000000-0005-0000-0000-000092030000}"/>
    <cellStyle name="Normal 5 3 5 3" xfId="4070" xr:uid="{00000000-0005-0000-0000-000093030000}"/>
    <cellStyle name="Normal 5 4" xfId="392" xr:uid="{00000000-0005-0000-0000-000094030000}"/>
    <cellStyle name="Normal 5 4 2" xfId="393" xr:uid="{00000000-0005-0000-0000-000095030000}"/>
    <cellStyle name="Normal 5 4 2 2" xfId="1085" xr:uid="{00000000-0005-0000-0000-000096030000}"/>
    <cellStyle name="Normal 5 4 2 2 2" xfId="4072" xr:uid="{00000000-0005-0000-0000-000097030000}"/>
    <cellStyle name="Normal 5 4 2 3" xfId="1084" xr:uid="{00000000-0005-0000-0000-000098030000}"/>
    <cellStyle name="Normal 5 4 2 4" xfId="4071" xr:uid="{00000000-0005-0000-0000-000099030000}"/>
    <cellStyle name="Normal 5 4 3" xfId="1086" xr:uid="{00000000-0005-0000-0000-00009A030000}"/>
    <cellStyle name="Normal 5 4 3 2" xfId="4073" xr:uid="{00000000-0005-0000-0000-00009B030000}"/>
    <cellStyle name="Normal 5 4 4" xfId="768" xr:uid="{00000000-0005-0000-0000-00009C030000}"/>
    <cellStyle name="Normal 5 4 5" xfId="3961" xr:uid="{00000000-0005-0000-0000-00009D030000}"/>
    <cellStyle name="Normal 5 5" xfId="394" xr:uid="{00000000-0005-0000-0000-00009E030000}"/>
    <cellStyle name="Normal 5 5 2" xfId="395" xr:uid="{00000000-0005-0000-0000-00009F030000}"/>
    <cellStyle name="Normal 5 5 2 2" xfId="1089" xr:uid="{00000000-0005-0000-0000-0000A0030000}"/>
    <cellStyle name="Normal 5 5 2 2 2" xfId="4076" xr:uid="{00000000-0005-0000-0000-0000A1030000}"/>
    <cellStyle name="Normal 5 5 2 3" xfId="1088" xr:uid="{00000000-0005-0000-0000-0000A2030000}"/>
    <cellStyle name="Normal 5 5 2 4" xfId="4075" xr:uid="{00000000-0005-0000-0000-0000A3030000}"/>
    <cellStyle name="Normal 5 5 3" xfId="1090" xr:uid="{00000000-0005-0000-0000-0000A4030000}"/>
    <cellStyle name="Normal 5 5 3 2" xfId="4077" xr:uid="{00000000-0005-0000-0000-0000A5030000}"/>
    <cellStyle name="Normal 5 5 4" xfId="1087" xr:uid="{00000000-0005-0000-0000-0000A6030000}"/>
    <cellStyle name="Normal 5 5 5" xfId="4074" xr:uid="{00000000-0005-0000-0000-0000A7030000}"/>
    <cellStyle name="Normal 5 6" xfId="396" xr:uid="{00000000-0005-0000-0000-0000A8030000}"/>
    <cellStyle name="Normal 5 6 2" xfId="1092" xr:uid="{00000000-0005-0000-0000-0000A9030000}"/>
    <cellStyle name="Normal 5 6 2 2" xfId="4079" xr:uid="{00000000-0005-0000-0000-0000AA030000}"/>
    <cellStyle name="Normal 5 6 3" xfId="1091" xr:uid="{00000000-0005-0000-0000-0000AB030000}"/>
    <cellStyle name="Normal 5 6 4" xfId="4078" xr:uid="{00000000-0005-0000-0000-0000AC030000}"/>
    <cellStyle name="Normal 5 7" xfId="397" xr:uid="{00000000-0005-0000-0000-0000AD030000}"/>
    <cellStyle name="Normal 5 8" xfId="380" xr:uid="{00000000-0005-0000-0000-0000AE030000}"/>
    <cellStyle name="Normal 5 8 2" xfId="1094" xr:uid="{00000000-0005-0000-0000-0000AF030000}"/>
    <cellStyle name="Normal 5 8 3" xfId="4080" xr:uid="{00000000-0005-0000-0000-0000B0030000}"/>
    <cellStyle name="Normal 5 9" xfId="2093" xr:uid="{00000000-0005-0000-0000-0000B1030000}"/>
    <cellStyle name="Normal 5 9 2" xfId="4678" xr:uid="{00000000-0005-0000-0000-0000B2030000}"/>
    <cellStyle name="Normal 5_1-Master Data&amp;Payroll Setup-1105" xfId="398" xr:uid="{00000000-0005-0000-0000-0000B3030000}"/>
    <cellStyle name="Normal 6" xfId="13" xr:uid="{00000000-0005-0000-0000-0000B4030000}"/>
    <cellStyle name="Normal 6 2" xfId="14" xr:uid="{00000000-0005-0000-0000-0000B5030000}"/>
    <cellStyle name="Normal 6 2 2" xfId="401" xr:uid="{00000000-0005-0000-0000-0000B6030000}"/>
    <cellStyle name="Normal 6 2 2 2" xfId="1098" xr:uid="{00000000-0005-0000-0000-0000B7030000}"/>
    <cellStyle name="Normal 6 2 2 2 2" xfId="4083" xr:uid="{00000000-0005-0000-0000-0000B8030000}"/>
    <cellStyle name="Normal 6 2 2 3" xfId="1097" xr:uid="{00000000-0005-0000-0000-0000B9030000}"/>
    <cellStyle name="Normal 6 2 2 4" xfId="4082" xr:uid="{00000000-0005-0000-0000-0000BA030000}"/>
    <cellStyle name="Normal 6 2 3" xfId="400" xr:uid="{00000000-0005-0000-0000-0000BB030000}"/>
    <cellStyle name="Normal 6 2 3 2" xfId="1099" xr:uid="{00000000-0005-0000-0000-0000BC030000}"/>
    <cellStyle name="Normal 6 2 3 3" xfId="4084" xr:uid="{00000000-0005-0000-0000-0000BD030000}"/>
    <cellStyle name="Normal 6 2 4" xfId="1096" xr:uid="{00000000-0005-0000-0000-0000BE030000}"/>
    <cellStyle name="Normal 6 2 4 2" xfId="4081" xr:uid="{00000000-0005-0000-0000-0000BF030000}"/>
    <cellStyle name="Normal 6 3" xfId="28" xr:uid="{00000000-0005-0000-0000-0000C0030000}"/>
    <cellStyle name="Normal 6 3 2" xfId="402" xr:uid="{00000000-0005-0000-0000-0000C1030000}"/>
    <cellStyle name="Normal 6 3 2 2" xfId="1101" xr:uid="{00000000-0005-0000-0000-0000C2030000}"/>
    <cellStyle name="Normal 6 3 2 3" xfId="4086" xr:uid="{00000000-0005-0000-0000-0000C3030000}"/>
    <cellStyle name="Normal 6 3 3" xfId="1100" xr:uid="{00000000-0005-0000-0000-0000C4030000}"/>
    <cellStyle name="Normal 6 3 3 2" xfId="4085" xr:uid="{00000000-0005-0000-0000-0000C5030000}"/>
    <cellStyle name="Normal 6 4" xfId="403" xr:uid="{00000000-0005-0000-0000-0000C6030000}"/>
    <cellStyle name="Normal 6 5" xfId="399" xr:uid="{00000000-0005-0000-0000-0000C7030000}"/>
    <cellStyle name="Normal 6 5 2" xfId="1103" xr:uid="{00000000-0005-0000-0000-0000C8030000}"/>
    <cellStyle name="Normal 6 5 3" xfId="4087" xr:uid="{00000000-0005-0000-0000-0000C9030000}"/>
    <cellStyle name="Normal 7" xfId="15" xr:uid="{00000000-0005-0000-0000-0000CA030000}"/>
    <cellStyle name="Normal 7 2" xfId="89" xr:uid="{00000000-0005-0000-0000-0000CB030000}"/>
    <cellStyle name="Normal 7 2 2" xfId="406" xr:uid="{00000000-0005-0000-0000-0000CC030000}"/>
    <cellStyle name="Normal 7 2 2 2" xfId="1106" xr:uid="{00000000-0005-0000-0000-0000CD030000}"/>
    <cellStyle name="Normal 7 2 2 2 2" xfId="4090" xr:uid="{00000000-0005-0000-0000-0000CE030000}"/>
    <cellStyle name="Normal 7 2 2 3" xfId="1105" xr:uid="{00000000-0005-0000-0000-0000CF030000}"/>
    <cellStyle name="Normal 7 2 2 4" xfId="4089" xr:uid="{00000000-0005-0000-0000-0000D0030000}"/>
    <cellStyle name="Normal 7 2 3" xfId="405" xr:uid="{00000000-0005-0000-0000-0000D1030000}"/>
    <cellStyle name="Normal 7 2 3 2" xfId="1107" xr:uid="{00000000-0005-0000-0000-0000D2030000}"/>
    <cellStyle name="Normal 7 2 3 3" xfId="4091" xr:uid="{00000000-0005-0000-0000-0000D3030000}"/>
    <cellStyle name="Normal 7 2 4" xfId="1104" xr:uid="{00000000-0005-0000-0000-0000D4030000}"/>
    <cellStyle name="Normal 7 2 4 2" xfId="4088" xr:uid="{00000000-0005-0000-0000-0000D5030000}"/>
    <cellStyle name="Normal 7 3" xfId="407" xr:uid="{00000000-0005-0000-0000-0000D6030000}"/>
    <cellStyle name="Normal 7 3 2" xfId="1109" xr:uid="{00000000-0005-0000-0000-0000D7030000}"/>
    <cellStyle name="Normal 7 3 2 2" xfId="4093" xr:uid="{00000000-0005-0000-0000-0000D8030000}"/>
    <cellStyle name="Normal 7 3 3" xfId="2142" xr:uid="{00000000-0005-0000-0000-0000D9030000}"/>
    <cellStyle name="Normal 7 3 4" xfId="1108" xr:uid="{00000000-0005-0000-0000-0000DA030000}"/>
    <cellStyle name="Normal 7 3 5" xfId="4092" xr:uid="{00000000-0005-0000-0000-0000DB030000}"/>
    <cellStyle name="Normal 7 4" xfId="408" xr:uid="{00000000-0005-0000-0000-0000DC030000}"/>
    <cellStyle name="Normal 7 5" xfId="404" xr:uid="{00000000-0005-0000-0000-0000DD030000}"/>
    <cellStyle name="Normal 7 5 2" xfId="1111" xr:uid="{00000000-0005-0000-0000-0000DE030000}"/>
    <cellStyle name="Normal 7 5 3" xfId="4094" xr:uid="{00000000-0005-0000-0000-0000DF030000}"/>
    <cellStyle name="Normal 7 6" xfId="2120" xr:uid="{00000000-0005-0000-0000-0000E0030000}"/>
    <cellStyle name="Normal 8" xfId="16" xr:uid="{00000000-0005-0000-0000-0000E1030000}"/>
    <cellStyle name="Normal 8 2" xfId="17" xr:uid="{00000000-0005-0000-0000-0000E2030000}"/>
    <cellStyle name="Normal 8 2 2" xfId="115" xr:uid="{00000000-0005-0000-0000-0000E3030000}"/>
    <cellStyle name="Normal 8 2 2 2" xfId="409" xr:uid="{00000000-0005-0000-0000-0000E4030000}"/>
    <cellStyle name="Normal 8 2 2 2 2" xfId="1113" xr:uid="{00000000-0005-0000-0000-0000E5030000}"/>
    <cellStyle name="Normal 8 2 2 2 3" xfId="4096" xr:uid="{00000000-0005-0000-0000-0000E6030000}"/>
    <cellStyle name="Normal 8 2 2 3" xfId="1112" xr:uid="{00000000-0005-0000-0000-0000E7030000}"/>
    <cellStyle name="Normal 8 2 2 3 2" xfId="4095" xr:uid="{00000000-0005-0000-0000-0000E8030000}"/>
    <cellStyle name="Normal 8 2 3" xfId="122" xr:uid="{00000000-0005-0000-0000-0000E9030000}"/>
    <cellStyle name="Normal 8 2 3 2" xfId="1114" xr:uid="{00000000-0005-0000-0000-0000EA030000}"/>
    <cellStyle name="Normal 8 2 3 3" xfId="4097" xr:uid="{00000000-0005-0000-0000-0000EB030000}"/>
    <cellStyle name="Normal 8 2 4" xfId="633" xr:uid="{00000000-0005-0000-0000-0000EC030000}"/>
    <cellStyle name="Normal 8 2 5" xfId="3939" xr:uid="{00000000-0005-0000-0000-0000ED030000}"/>
    <cellStyle name="Normal 8 3" xfId="18" xr:uid="{00000000-0005-0000-0000-0000EE030000}"/>
    <cellStyle name="Normal 8 3 2" xfId="123" xr:uid="{00000000-0005-0000-0000-0000EF030000}"/>
    <cellStyle name="Normal 8 3 2 2" xfId="1115" xr:uid="{00000000-0005-0000-0000-0000F0030000}"/>
    <cellStyle name="Normal 8 3 2 3" xfId="4098" xr:uid="{00000000-0005-0000-0000-0000F1030000}"/>
    <cellStyle name="Normal 8 3 3" xfId="634" xr:uid="{00000000-0005-0000-0000-0000F2030000}"/>
    <cellStyle name="Normal 8 3 4" xfId="3940" xr:uid="{00000000-0005-0000-0000-0000F3030000}"/>
    <cellStyle name="Normal 8 4" xfId="19" xr:uid="{00000000-0005-0000-0000-0000F4030000}"/>
    <cellStyle name="Normal 8 4 2" xfId="410" xr:uid="{00000000-0005-0000-0000-0000F5030000}"/>
    <cellStyle name="Normal 8 4 3" xfId="124" xr:uid="{00000000-0005-0000-0000-0000F6030000}"/>
    <cellStyle name="Normal 8 4 3 2" xfId="1116" xr:uid="{00000000-0005-0000-0000-0000F7030000}"/>
    <cellStyle name="Normal 8 4 4" xfId="635" xr:uid="{00000000-0005-0000-0000-0000F8030000}"/>
    <cellStyle name="Normal 8 4 5" xfId="3941" xr:uid="{00000000-0005-0000-0000-0000F9030000}"/>
    <cellStyle name="Normal 8 5" xfId="4" xr:uid="{00000000-0005-0000-0000-0000FA030000}"/>
    <cellStyle name="Normal 8 5 2" xfId="8" xr:uid="{00000000-0005-0000-0000-0000FB030000}"/>
    <cellStyle name="Normal 8 5 2 2" xfId="603" xr:uid="{00000000-0005-0000-0000-0000FC030000}"/>
    <cellStyle name="Normal 8 5 2 3" xfId="2094" xr:uid="{00000000-0005-0000-0000-0000FD030000}"/>
    <cellStyle name="Normal 8 5 2 4" xfId="4679" xr:uid="{00000000-0005-0000-0000-0000FE030000}"/>
    <cellStyle name="Normal 8 5 3" xfId="118" xr:uid="{00000000-0005-0000-0000-0000FF030000}"/>
    <cellStyle name="Normal 8 5 4" xfId="120" xr:uid="{00000000-0005-0000-0000-000000040000}"/>
    <cellStyle name="Normal 8 5 5" xfId="623" xr:uid="{00000000-0005-0000-0000-000001040000}"/>
    <cellStyle name="Normal 8 5 6" xfId="3937" xr:uid="{00000000-0005-0000-0000-000002040000}"/>
    <cellStyle name="Normal 8 6" xfId="26" xr:uid="{00000000-0005-0000-0000-000003040000}"/>
    <cellStyle name="Normal 8 7" xfId="121" xr:uid="{00000000-0005-0000-0000-000004040000}"/>
    <cellStyle name="Normal 8 7 2" xfId="2126" xr:uid="{00000000-0005-0000-0000-000005040000}"/>
    <cellStyle name="Normal 8 7 3" xfId="4690" xr:uid="{00000000-0005-0000-0000-000006040000}"/>
    <cellStyle name="Normal 8 8" xfId="632" xr:uid="{00000000-0005-0000-0000-000007040000}"/>
    <cellStyle name="Normal 8 9" xfId="3938" xr:uid="{00000000-0005-0000-0000-000008040000}"/>
    <cellStyle name="Normal 9" xfId="20" xr:uid="{00000000-0005-0000-0000-000009040000}"/>
    <cellStyle name="Normal 9 2" xfId="411" xr:uid="{00000000-0005-0000-0000-00000A040000}"/>
    <cellStyle name="Normal 9 2 2" xfId="412" xr:uid="{00000000-0005-0000-0000-00000B040000}"/>
    <cellStyle name="Normal 9 2 2 2" xfId="1119" xr:uid="{00000000-0005-0000-0000-00000C040000}"/>
    <cellStyle name="Normal 9 2 2 2 2" xfId="4101" xr:uid="{00000000-0005-0000-0000-00000D040000}"/>
    <cellStyle name="Normal 9 2 2 3" xfId="1118" xr:uid="{00000000-0005-0000-0000-00000E040000}"/>
    <cellStyle name="Normal 9 2 2 4" xfId="4100" xr:uid="{00000000-0005-0000-0000-00000F040000}"/>
    <cellStyle name="Normal 9 2 3" xfId="1120" xr:uid="{00000000-0005-0000-0000-000010040000}"/>
    <cellStyle name="Normal 9 2 3 2" xfId="4102" xr:uid="{00000000-0005-0000-0000-000011040000}"/>
    <cellStyle name="Normal 9 2 4" xfId="1117" xr:uid="{00000000-0005-0000-0000-000012040000}"/>
    <cellStyle name="Normal 9 2 5" xfId="4099" xr:uid="{00000000-0005-0000-0000-000013040000}"/>
    <cellStyle name="Normal 9 3" xfId="413" xr:uid="{00000000-0005-0000-0000-000014040000}"/>
    <cellStyle name="Normal 9 3 2" xfId="414" xr:uid="{00000000-0005-0000-0000-000015040000}"/>
    <cellStyle name="Normal 9 3 2 2" xfId="1123" xr:uid="{00000000-0005-0000-0000-000016040000}"/>
    <cellStyle name="Normal 9 3 2 2 2" xfId="4105" xr:uid="{00000000-0005-0000-0000-000017040000}"/>
    <cellStyle name="Normal 9 3 2 3" xfId="1122" xr:uid="{00000000-0005-0000-0000-000018040000}"/>
    <cellStyle name="Normal 9 3 2 4" xfId="4104" xr:uid="{00000000-0005-0000-0000-000019040000}"/>
    <cellStyle name="Normal 9 3 3" xfId="1124" xr:uid="{00000000-0005-0000-0000-00001A040000}"/>
    <cellStyle name="Normal 9 3 3 2" xfId="4106" xr:uid="{00000000-0005-0000-0000-00001B040000}"/>
    <cellStyle name="Normal 9 3 4" xfId="1121" xr:uid="{00000000-0005-0000-0000-00001C040000}"/>
    <cellStyle name="Normal 9 3 5" xfId="4103" xr:uid="{00000000-0005-0000-0000-00001D040000}"/>
    <cellStyle name="Normal 9 4" xfId="415" xr:uid="{00000000-0005-0000-0000-00001E040000}"/>
    <cellStyle name="Normal 9 4 2" xfId="1126" xr:uid="{00000000-0005-0000-0000-00001F040000}"/>
    <cellStyle name="Normal 9 4 2 2" xfId="4108" xr:uid="{00000000-0005-0000-0000-000020040000}"/>
    <cellStyle name="Normal 9 4 3" xfId="1125" xr:uid="{00000000-0005-0000-0000-000021040000}"/>
    <cellStyle name="Normal 9 4 4" xfId="4107" xr:uid="{00000000-0005-0000-0000-000022040000}"/>
    <cellStyle name="Normal 9 5" xfId="416" xr:uid="{00000000-0005-0000-0000-000023040000}"/>
    <cellStyle name="Normal 9 5 2" xfId="1127" xr:uid="{00000000-0005-0000-0000-000024040000}"/>
    <cellStyle name="Normal 9 5 3" xfId="4109" xr:uid="{00000000-0005-0000-0000-000025040000}"/>
    <cellStyle name="Normal 9 6" xfId="125" xr:uid="{00000000-0005-0000-0000-000026040000}"/>
    <cellStyle name="Normal 9 7" xfId="636" xr:uid="{00000000-0005-0000-0000-000027040000}"/>
    <cellStyle name="Normal 9 8" xfId="3942" xr:uid="{00000000-0005-0000-0000-000028040000}"/>
    <cellStyle name="Normal_Order Form-BPO V1 2" xfId="4703" xr:uid="{00000000-0005-0000-0000-000029040000}"/>
    <cellStyle name="Normal_系统设置需求表-Nike20090403" xfId="4704" xr:uid="{00000000-0005-0000-0000-00002A040000}"/>
    <cellStyle name="Note 2" xfId="417" xr:uid="{00000000-0005-0000-0000-00002B040000}"/>
    <cellStyle name="Note 2 2" xfId="418" xr:uid="{00000000-0005-0000-0000-00002C040000}"/>
    <cellStyle name="Note 2 2 2" xfId="1130" xr:uid="{00000000-0005-0000-0000-00002D040000}"/>
    <cellStyle name="Note 2 2 2 2" xfId="4112" xr:uid="{00000000-0005-0000-0000-00002E040000}"/>
    <cellStyle name="Note 2 2 3" xfId="1129" xr:uid="{00000000-0005-0000-0000-00002F040000}"/>
    <cellStyle name="Note 2 2 4" xfId="4111" xr:uid="{00000000-0005-0000-0000-000030040000}"/>
    <cellStyle name="Note 2 3" xfId="1131" xr:uid="{00000000-0005-0000-0000-000031040000}"/>
    <cellStyle name="Note 2 3 2" xfId="4113" xr:uid="{00000000-0005-0000-0000-000032040000}"/>
    <cellStyle name="Note 2 4" xfId="1128" xr:uid="{00000000-0005-0000-0000-000033040000}"/>
    <cellStyle name="Note 2 4 2" xfId="4110" xr:uid="{00000000-0005-0000-0000-000034040000}"/>
    <cellStyle name="Note 2 5" xfId="733" xr:uid="{00000000-0005-0000-0000-000035040000}"/>
    <cellStyle name="Output 2" xfId="419" xr:uid="{00000000-0005-0000-0000-000036040000}"/>
    <cellStyle name="Output 2 2" xfId="420" xr:uid="{00000000-0005-0000-0000-000037040000}"/>
    <cellStyle name="Output 2 2 2" xfId="1134" xr:uid="{00000000-0005-0000-0000-000038040000}"/>
    <cellStyle name="Output 2 3" xfId="1135" xr:uid="{00000000-0005-0000-0000-000039040000}"/>
    <cellStyle name="Output 2 4" xfId="1132" xr:uid="{00000000-0005-0000-0000-00003A040000}"/>
    <cellStyle name="Output 2 5" xfId="728" xr:uid="{00000000-0005-0000-0000-00003B040000}"/>
    <cellStyle name="Percent 2" xfId="91" xr:uid="{00000000-0005-0000-0000-00003C040000}"/>
    <cellStyle name="Percent 2 2" xfId="2095" xr:uid="{00000000-0005-0000-0000-00003D040000}"/>
    <cellStyle name="Percent 2 2 2" xfId="4680" xr:uid="{00000000-0005-0000-0000-00003E040000}"/>
    <cellStyle name="Percent 3" xfId="2096" xr:uid="{00000000-0005-0000-0000-00003F040000}"/>
    <cellStyle name="Percent 3 2" xfId="4681" xr:uid="{00000000-0005-0000-0000-000040040000}"/>
    <cellStyle name="Style 1" xfId="27" xr:uid="{00000000-0005-0000-0000-000041040000}"/>
    <cellStyle name="Title 2" xfId="421" xr:uid="{00000000-0005-0000-0000-000042040000}"/>
    <cellStyle name="Title 2 2" xfId="422" xr:uid="{00000000-0005-0000-0000-000043040000}"/>
    <cellStyle name="Title 2 2 2" xfId="1138" xr:uid="{00000000-0005-0000-0000-000044040000}"/>
    <cellStyle name="Title 2 3" xfId="1139" xr:uid="{00000000-0005-0000-0000-000045040000}"/>
    <cellStyle name="Title 2 4" xfId="1136" xr:uid="{00000000-0005-0000-0000-000046040000}"/>
    <cellStyle name="Title 2 5" xfId="719" xr:uid="{00000000-0005-0000-0000-000047040000}"/>
    <cellStyle name="Total 2" xfId="423" xr:uid="{00000000-0005-0000-0000-000048040000}"/>
    <cellStyle name="Total 2 2" xfId="424" xr:uid="{00000000-0005-0000-0000-000049040000}"/>
    <cellStyle name="Total 2 2 2" xfId="1142" xr:uid="{00000000-0005-0000-0000-00004A040000}"/>
    <cellStyle name="Total 2 3" xfId="1143" xr:uid="{00000000-0005-0000-0000-00004B040000}"/>
    <cellStyle name="Total 2 4" xfId="1140" xr:uid="{00000000-0005-0000-0000-00004C040000}"/>
    <cellStyle name="Total 2 5" xfId="735" xr:uid="{00000000-0005-0000-0000-00004D040000}"/>
    <cellStyle name="Warning Text 2" xfId="425" xr:uid="{00000000-0005-0000-0000-00004E040000}"/>
    <cellStyle name="Warning Text 2 2" xfId="426" xr:uid="{00000000-0005-0000-0000-00004F040000}"/>
    <cellStyle name="Warning Text 2 2 2" xfId="1146" xr:uid="{00000000-0005-0000-0000-000050040000}"/>
    <cellStyle name="Warning Text 2 3" xfId="1147" xr:uid="{00000000-0005-0000-0000-000051040000}"/>
    <cellStyle name="Warning Text 2 4" xfId="1144" xr:uid="{00000000-0005-0000-0000-000052040000}"/>
    <cellStyle name="Warning Text 2 5" xfId="732" xr:uid="{00000000-0005-0000-0000-000053040000}"/>
    <cellStyle name="百分比 2" xfId="558" xr:uid="{00000000-0005-0000-0000-000054040000}"/>
    <cellStyle name="百分比 2 2" xfId="559" xr:uid="{00000000-0005-0000-0000-000055040000}"/>
    <cellStyle name="百分比 2 2 2" xfId="1547" xr:uid="{00000000-0005-0000-0000-000056040000}"/>
    <cellStyle name="百分比 2 2 3" xfId="1819" xr:uid="{00000000-0005-0000-0000-000057040000}"/>
    <cellStyle name="百分比 2 3" xfId="560" xr:uid="{00000000-0005-0000-0000-000058040000}"/>
    <cellStyle name="百分比 2 3 2" xfId="1548" xr:uid="{00000000-0005-0000-0000-000059040000}"/>
    <cellStyle name="百分比 2 3 3" xfId="1820" xr:uid="{00000000-0005-0000-0000-00005A040000}"/>
    <cellStyle name="百分比 2 4" xfId="1546" xr:uid="{00000000-0005-0000-0000-00005B040000}"/>
    <cellStyle name="百分比 2 5" xfId="1818" xr:uid="{00000000-0005-0000-0000-00005C040000}"/>
    <cellStyle name="标题" xfId="56" xr:uid="{00000000-0005-0000-0000-00005D040000}"/>
    <cellStyle name="标题 1" xfId="57" xr:uid="{00000000-0005-0000-0000-00005E040000}"/>
    <cellStyle name="标题 1 2" xfId="523" xr:uid="{00000000-0005-0000-0000-00005F040000}"/>
    <cellStyle name="标题 1 2 2" xfId="1523" xr:uid="{00000000-0005-0000-0000-000060040000}"/>
    <cellStyle name="标题 1 2 3" xfId="1797" xr:uid="{00000000-0005-0000-0000-000061040000}"/>
    <cellStyle name="标题 1 3" xfId="524" xr:uid="{00000000-0005-0000-0000-000062040000}"/>
    <cellStyle name="标题 1 3 2" xfId="1524" xr:uid="{00000000-0005-0000-0000-000063040000}"/>
    <cellStyle name="标题 1 3 3" xfId="1798" xr:uid="{00000000-0005-0000-0000-000064040000}"/>
    <cellStyle name="标题 1 4" xfId="525" xr:uid="{00000000-0005-0000-0000-000065040000}"/>
    <cellStyle name="标题 1 4 2" xfId="1525" xr:uid="{00000000-0005-0000-0000-000066040000}"/>
    <cellStyle name="标题 1 4 3" xfId="1799" xr:uid="{00000000-0005-0000-0000-000067040000}"/>
    <cellStyle name="标题 1 5" xfId="526" xr:uid="{00000000-0005-0000-0000-000068040000}"/>
    <cellStyle name="标题 1 6" xfId="522" xr:uid="{00000000-0005-0000-0000-000069040000}"/>
    <cellStyle name="标题 2" xfId="58" xr:uid="{00000000-0005-0000-0000-00006A040000}"/>
    <cellStyle name="标题 2 2" xfId="528" xr:uid="{00000000-0005-0000-0000-00006B040000}"/>
    <cellStyle name="标题 2 2 2" xfId="1527" xr:uid="{00000000-0005-0000-0000-00006C040000}"/>
    <cellStyle name="标题 2 2 3" xfId="1800" xr:uid="{00000000-0005-0000-0000-00006D040000}"/>
    <cellStyle name="标题 2 3" xfId="529" xr:uid="{00000000-0005-0000-0000-00006E040000}"/>
    <cellStyle name="标题 2 3 2" xfId="1528" xr:uid="{00000000-0005-0000-0000-00006F040000}"/>
    <cellStyle name="标题 2 3 3" xfId="1801" xr:uid="{00000000-0005-0000-0000-000070040000}"/>
    <cellStyle name="标题 2 4" xfId="530" xr:uid="{00000000-0005-0000-0000-000071040000}"/>
    <cellStyle name="标题 2 4 2" xfId="1529" xr:uid="{00000000-0005-0000-0000-000072040000}"/>
    <cellStyle name="标题 2 4 3" xfId="1802" xr:uid="{00000000-0005-0000-0000-000073040000}"/>
    <cellStyle name="标题 2 5" xfId="531" xr:uid="{00000000-0005-0000-0000-000074040000}"/>
    <cellStyle name="标题 2 6" xfId="527" xr:uid="{00000000-0005-0000-0000-000075040000}"/>
    <cellStyle name="标题 3" xfId="59" xr:uid="{00000000-0005-0000-0000-000076040000}"/>
    <cellStyle name="标题 3 2" xfId="533" xr:uid="{00000000-0005-0000-0000-000077040000}"/>
    <cellStyle name="标题 3 2 2" xfId="1530" xr:uid="{00000000-0005-0000-0000-000078040000}"/>
    <cellStyle name="标题 3 2 3" xfId="1803" xr:uid="{00000000-0005-0000-0000-000079040000}"/>
    <cellStyle name="标题 3 3" xfId="534" xr:uid="{00000000-0005-0000-0000-00007A040000}"/>
    <cellStyle name="标题 3 3 2" xfId="1531" xr:uid="{00000000-0005-0000-0000-00007B040000}"/>
    <cellStyle name="标题 3 3 3" xfId="1804" xr:uid="{00000000-0005-0000-0000-00007C040000}"/>
    <cellStyle name="标题 3 4" xfId="535" xr:uid="{00000000-0005-0000-0000-00007D040000}"/>
    <cellStyle name="标题 3 4 2" xfId="1532" xr:uid="{00000000-0005-0000-0000-00007E040000}"/>
    <cellStyle name="标题 3 4 3" xfId="1805" xr:uid="{00000000-0005-0000-0000-00007F040000}"/>
    <cellStyle name="标题 3 5" xfId="536" xr:uid="{00000000-0005-0000-0000-000080040000}"/>
    <cellStyle name="标题 3 6" xfId="532" xr:uid="{00000000-0005-0000-0000-000081040000}"/>
    <cellStyle name="标题 4" xfId="60" xr:uid="{00000000-0005-0000-0000-000082040000}"/>
    <cellStyle name="标题 4 2" xfId="538" xr:uid="{00000000-0005-0000-0000-000083040000}"/>
    <cellStyle name="标题 4 2 2" xfId="1534" xr:uid="{00000000-0005-0000-0000-000084040000}"/>
    <cellStyle name="标题 4 2 3" xfId="1806" xr:uid="{00000000-0005-0000-0000-000085040000}"/>
    <cellStyle name="标题 4 3" xfId="539" xr:uid="{00000000-0005-0000-0000-000086040000}"/>
    <cellStyle name="标题 4 3 2" xfId="1535" xr:uid="{00000000-0005-0000-0000-000087040000}"/>
    <cellStyle name="标题 4 3 3" xfId="1807" xr:uid="{00000000-0005-0000-0000-000088040000}"/>
    <cellStyle name="标题 4 4" xfId="540" xr:uid="{00000000-0005-0000-0000-000089040000}"/>
    <cellStyle name="标题 4 4 2" xfId="1536" xr:uid="{00000000-0005-0000-0000-00008A040000}"/>
    <cellStyle name="标题 4 4 3" xfId="1808" xr:uid="{00000000-0005-0000-0000-00008B040000}"/>
    <cellStyle name="标题 4 5" xfId="541" xr:uid="{00000000-0005-0000-0000-00008C040000}"/>
    <cellStyle name="标题 4 6" xfId="537" xr:uid="{00000000-0005-0000-0000-00008D040000}"/>
    <cellStyle name="标题 5" xfId="542" xr:uid="{00000000-0005-0000-0000-00008E040000}"/>
    <cellStyle name="标题 5 2" xfId="1537" xr:uid="{00000000-0005-0000-0000-00008F040000}"/>
    <cellStyle name="标题 5 3" xfId="1809" xr:uid="{00000000-0005-0000-0000-000090040000}"/>
    <cellStyle name="标题 6" xfId="543" xr:uid="{00000000-0005-0000-0000-000091040000}"/>
    <cellStyle name="标题 6 2" xfId="1538" xr:uid="{00000000-0005-0000-0000-000092040000}"/>
    <cellStyle name="标题 6 3" xfId="1810" xr:uid="{00000000-0005-0000-0000-000093040000}"/>
    <cellStyle name="标题 7" xfId="544" xr:uid="{00000000-0005-0000-0000-000094040000}"/>
    <cellStyle name="标题 7 2" xfId="1539" xr:uid="{00000000-0005-0000-0000-000095040000}"/>
    <cellStyle name="标题 7 3" xfId="1811" xr:uid="{00000000-0005-0000-0000-000096040000}"/>
    <cellStyle name="标题 8" xfId="545" xr:uid="{00000000-0005-0000-0000-000097040000}"/>
    <cellStyle name="标题 9" xfId="521" xr:uid="{00000000-0005-0000-0000-000098040000}"/>
    <cellStyle name="標準_07_外部設計書・外部Function処理仕様書" xfId="61" xr:uid="{00000000-0005-0000-0000-000099040000}"/>
    <cellStyle name="差" xfId="62" xr:uid="{00000000-0005-0000-0000-00009A040000}"/>
    <cellStyle name="差 2" xfId="440" xr:uid="{00000000-0005-0000-0000-00009B040000}"/>
    <cellStyle name="差 2 2" xfId="1467" xr:uid="{00000000-0005-0000-0000-00009C040000}"/>
    <cellStyle name="差 2 3" xfId="1770" xr:uid="{00000000-0005-0000-0000-00009D040000}"/>
    <cellStyle name="差 3" xfId="441" xr:uid="{00000000-0005-0000-0000-00009E040000}"/>
    <cellStyle name="差 3 2" xfId="1468" xr:uid="{00000000-0005-0000-0000-00009F040000}"/>
    <cellStyle name="差 3 3" xfId="1771" xr:uid="{00000000-0005-0000-0000-0000A0040000}"/>
    <cellStyle name="差 4" xfId="442" xr:uid="{00000000-0005-0000-0000-0000A1040000}"/>
    <cellStyle name="差 4 2" xfId="1469" xr:uid="{00000000-0005-0000-0000-0000A2040000}"/>
    <cellStyle name="差 4 3" xfId="1772" xr:uid="{00000000-0005-0000-0000-0000A3040000}"/>
    <cellStyle name="差 5" xfId="443" xr:uid="{00000000-0005-0000-0000-0000A4040000}"/>
    <cellStyle name="差 6" xfId="439" xr:uid="{00000000-0005-0000-0000-0000A5040000}"/>
    <cellStyle name="常规 17" xfId="21" xr:uid="{00000000-0005-0000-0000-0000A7040000}"/>
    <cellStyle name="常规 17 2" xfId="22" xr:uid="{00000000-0005-0000-0000-0000A8040000}"/>
    <cellStyle name="常规 17 2 2" xfId="446" xr:uid="{00000000-0005-0000-0000-0000A9040000}"/>
    <cellStyle name="常规 17 2 2 2" xfId="447" xr:uid="{00000000-0005-0000-0000-0000AA040000}"/>
    <cellStyle name="常规 17 2 2 2 2" xfId="1164" xr:uid="{00000000-0005-0000-0000-0000AB040000}"/>
    <cellStyle name="常规 17 2 2 2 2 2" xfId="4116" xr:uid="{00000000-0005-0000-0000-0000AC040000}"/>
    <cellStyle name="常规 17 2 2 2 3" xfId="1163" xr:uid="{00000000-0005-0000-0000-0000AD040000}"/>
    <cellStyle name="常规 17 2 2 2 4" xfId="4115" xr:uid="{00000000-0005-0000-0000-0000AE040000}"/>
    <cellStyle name="常规 17 2 2 3" xfId="1165" xr:uid="{00000000-0005-0000-0000-0000AF040000}"/>
    <cellStyle name="常规 17 2 2 3 2" xfId="4117" xr:uid="{00000000-0005-0000-0000-0000B0040000}"/>
    <cellStyle name="常规 17 2 2 4" xfId="1162" xr:uid="{00000000-0005-0000-0000-0000B1040000}"/>
    <cellStyle name="常规 17 2 2 5" xfId="4114" xr:uid="{00000000-0005-0000-0000-0000B2040000}"/>
    <cellStyle name="常规 17 2 3" xfId="448" xr:uid="{00000000-0005-0000-0000-0000B3040000}"/>
    <cellStyle name="常规 17 2 3 2" xfId="1167" xr:uid="{00000000-0005-0000-0000-0000B4040000}"/>
    <cellStyle name="常规 17 2 3 2 2" xfId="4119" xr:uid="{00000000-0005-0000-0000-0000B5040000}"/>
    <cellStyle name="常规 17 2 3 3" xfId="1166" xr:uid="{00000000-0005-0000-0000-0000B6040000}"/>
    <cellStyle name="常规 17 2 3 4" xfId="4118" xr:uid="{00000000-0005-0000-0000-0000B7040000}"/>
    <cellStyle name="常规 17 2 4" xfId="449" xr:uid="{00000000-0005-0000-0000-0000B8040000}"/>
    <cellStyle name="常规 17 2 5" xfId="445" xr:uid="{00000000-0005-0000-0000-0000B9040000}"/>
    <cellStyle name="常规 17 2 5 2" xfId="1169" xr:uid="{00000000-0005-0000-0000-0000BA040000}"/>
    <cellStyle name="常规 17 2 5 3" xfId="4120" xr:uid="{00000000-0005-0000-0000-0000BB040000}"/>
    <cellStyle name="常规 17 3" xfId="112" xr:uid="{00000000-0005-0000-0000-0000BC040000}"/>
    <cellStyle name="常规 17 3 2" xfId="451" xr:uid="{00000000-0005-0000-0000-0000BD040000}"/>
    <cellStyle name="常规 17 3 2 2" xfId="1171" xr:uid="{00000000-0005-0000-0000-0000BE040000}"/>
    <cellStyle name="常规 17 3 2 2 2" xfId="4122" xr:uid="{00000000-0005-0000-0000-0000BF040000}"/>
    <cellStyle name="常规 17 3 2 3" xfId="1170" xr:uid="{00000000-0005-0000-0000-0000C0040000}"/>
    <cellStyle name="常规 17 3 2 4" xfId="4121" xr:uid="{00000000-0005-0000-0000-0000C1040000}"/>
    <cellStyle name="常规 17 3 3" xfId="452" xr:uid="{00000000-0005-0000-0000-0000C2040000}"/>
    <cellStyle name="常规 17 3 4" xfId="450" xr:uid="{00000000-0005-0000-0000-0000C3040000}"/>
    <cellStyle name="常规 17 3 4 2" xfId="1172" xr:uid="{00000000-0005-0000-0000-0000C4040000}"/>
    <cellStyle name="常规 17 3 4 3" xfId="4123" xr:uid="{00000000-0005-0000-0000-0000C5040000}"/>
    <cellStyle name="常规 17 4" xfId="453" xr:uid="{00000000-0005-0000-0000-0000C6040000}"/>
    <cellStyle name="常规 17 4 2" xfId="454" xr:uid="{00000000-0005-0000-0000-0000C7040000}"/>
    <cellStyle name="常规 17 4 2 2" xfId="1175" xr:uid="{00000000-0005-0000-0000-0000C8040000}"/>
    <cellStyle name="常规 17 4 2 2 2" xfId="4126" xr:uid="{00000000-0005-0000-0000-0000C9040000}"/>
    <cellStyle name="常规 17 4 2 3" xfId="1174" xr:uid="{00000000-0005-0000-0000-0000CA040000}"/>
    <cellStyle name="常规 17 4 2 4" xfId="4125" xr:uid="{00000000-0005-0000-0000-0000CB040000}"/>
    <cellStyle name="常规 17 4 3" xfId="1176" xr:uid="{00000000-0005-0000-0000-0000CC040000}"/>
    <cellStyle name="常规 17 4 3 2" xfId="4127" xr:uid="{00000000-0005-0000-0000-0000CD040000}"/>
    <cellStyle name="常规 17 4 4" xfId="1173" xr:uid="{00000000-0005-0000-0000-0000CE040000}"/>
    <cellStyle name="常规 17 4 5" xfId="4124" xr:uid="{00000000-0005-0000-0000-0000CF040000}"/>
    <cellStyle name="常规 17 5" xfId="455" xr:uid="{00000000-0005-0000-0000-0000D0040000}"/>
    <cellStyle name="常规 17 5 2" xfId="456" xr:uid="{00000000-0005-0000-0000-0000D1040000}"/>
    <cellStyle name="常规 17 5 2 2" xfId="1179" xr:uid="{00000000-0005-0000-0000-0000D2040000}"/>
    <cellStyle name="常规 17 5 2 2 2" xfId="4130" xr:uid="{00000000-0005-0000-0000-0000D3040000}"/>
    <cellStyle name="常规 17 5 2 3" xfId="1178" xr:uid="{00000000-0005-0000-0000-0000D4040000}"/>
    <cellStyle name="常规 17 5 2 4" xfId="4129" xr:uid="{00000000-0005-0000-0000-0000D5040000}"/>
    <cellStyle name="常规 17 5 3" xfId="1180" xr:uid="{00000000-0005-0000-0000-0000D6040000}"/>
    <cellStyle name="常规 17 5 3 2" xfId="4131" xr:uid="{00000000-0005-0000-0000-0000D7040000}"/>
    <cellStyle name="常规 17 5 4" xfId="1177" xr:uid="{00000000-0005-0000-0000-0000D8040000}"/>
    <cellStyle name="常规 17 5 5" xfId="4128" xr:uid="{00000000-0005-0000-0000-0000D9040000}"/>
    <cellStyle name="常规 17 6" xfId="457" xr:uid="{00000000-0005-0000-0000-0000DA040000}"/>
    <cellStyle name="常规 17 6 2" xfId="1182" xr:uid="{00000000-0005-0000-0000-0000DB040000}"/>
    <cellStyle name="常规 17 6 2 2" xfId="4133" xr:uid="{00000000-0005-0000-0000-0000DC040000}"/>
    <cellStyle name="常规 17 6 3" xfId="1181" xr:uid="{00000000-0005-0000-0000-0000DD040000}"/>
    <cellStyle name="常规 17 6 4" xfId="4132" xr:uid="{00000000-0005-0000-0000-0000DE040000}"/>
    <cellStyle name="常规 17 7" xfId="458" xr:uid="{00000000-0005-0000-0000-0000DF040000}"/>
    <cellStyle name="常规 17 8" xfId="444" xr:uid="{00000000-0005-0000-0000-0000E0040000}"/>
    <cellStyle name="常规 17 8 2" xfId="1184" xr:uid="{00000000-0005-0000-0000-0000E1040000}"/>
    <cellStyle name="常规 17 8 3" xfId="4134" xr:uid="{00000000-0005-0000-0000-0000E2040000}"/>
    <cellStyle name="常规 2" xfId="63" xr:uid="{00000000-0005-0000-0000-0000E3040000}"/>
    <cellStyle name="常规 2 2" xfId="2" xr:uid="{00000000-0005-0000-0000-0000E4040000}"/>
    <cellStyle name="常规 2 2 2" xfId="461" xr:uid="{00000000-0005-0000-0000-0000E5040000}"/>
    <cellStyle name="常规 2 2 2 2" xfId="1479" xr:uid="{00000000-0005-0000-0000-0000E6040000}"/>
    <cellStyle name="常规 2 2 2 3" xfId="1773" xr:uid="{00000000-0005-0000-0000-0000E7040000}"/>
    <cellStyle name="常规 2 2 3" xfId="462" xr:uid="{00000000-0005-0000-0000-0000E8040000}"/>
    <cellStyle name="常规 2 2 3 2" xfId="1480" xr:uid="{00000000-0005-0000-0000-0000E9040000}"/>
    <cellStyle name="常规 2 2 3 3" xfId="1774" xr:uid="{00000000-0005-0000-0000-0000EA040000}"/>
    <cellStyle name="常规 2 2 4" xfId="463" xr:uid="{00000000-0005-0000-0000-0000EB040000}"/>
    <cellStyle name="常规 2 2 4 2" xfId="1481" xr:uid="{00000000-0005-0000-0000-0000EC040000}"/>
    <cellStyle name="常规 2 2 4 3" xfId="1775" xr:uid="{00000000-0005-0000-0000-0000ED040000}"/>
    <cellStyle name="常规 2 2 5" xfId="464" xr:uid="{00000000-0005-0000-0000-0000EE040000}"/>
    <cellStyle name="常规 2 2 6" xfId="460" xr:uid="{00000000-0005-0000-0000-0000EF040000}"/>
    <cellStyle name="常规 2 2 7" xfId="2100" xr:uid="{00000000-0005-0000-0000-0000F0040000}"/>
    <cellStyle name="常规 2 3" xfId="465" xr:uid="{00000000-0005-0000-0000-0000F1040000}"/>
    <cellStyle name="常规 2 3 2" xfId="1482" xr:uid="{00000000-0005-0000-0000-0000F2040000}"/>
    <cellStyle name="常规 2 3 3" xfId="1776" xr:uid="{00000000-0005-0000-0000-0000F3040000}"/>
    <cellStyle name="常规 2 4" xfId="466" xr:uid="{00000000-0005-0000-0000-0000F4040000}"/>
    <cellStyle name="常规 2 4 2" xfId="467" xr:uid="{00000000-0005-0000-0000-0000F5040000}"/>
    <cellStyle name="常规 2 4 2 2" xfId="468" xr:uid="{00000000-0005-0000-0000-0000F6040000}"/>
    <cellStyle name="常规 2 4 2 2 2" xfId="1190" xr:uid="{00000000-0005-0000-0000-0000F7040000}"/>
    <cellStyle name="常规 2 4 2 2 2 2" xfId="4137" xr:uid="{00000000-0005-0000-0000-0000F8040000}"/>
    <cellStyle name="常规 2 4 2 2 3" xfId="1189" xr:uid="{00000000-0005-0000-0000-0000F9040000}"/>
    <cellStyle name="常规 2 4 2 2 4" xfId="4136" xr:uid="{00000000-0005-0000-0000-0000FA040000}"/>
    <cellStyle name="常规 2 4 2 3" xfId="1191" xr:uid="{00000000-0005-0000-0000-0000FB040000}"/>
    <cellStyle name="常规 2 4 2 3 2" xfId="4138" xr:uid="{00000000-0005-0000-0000-0000FC040000}"/>
    <cellStyle name="常规 2 4 2 4" xfId="1188" xr:uid="{00000000-0005-0000-0000-0000FD040000}"/>
    <cellStyle name="常规 2 4 2 5" xfId="4135" xr:uid="{00000000-0005-0000-0000-0000FE040000}"/>
    <cellStyle name="常规 2 4 3" xfId="1483" xr:uid="{00000000-0005-0000-0000-0000FF040000}"/>
    <cellStyle name="常规 2 4 4" xfId="1777" xr:uid="{00000000-0005-0000-0000-000000050000}"/>
    <cellStyle name="常规 2 5" xfId="469" xr:uid="{00000000-0005-0000-0000-000001050000}"/>
    <cellStyle name="常规 2 5 2" xfId="1485" xr:uid="{00000000-0005-0000-0000-000002050000}"/>
    <cellStyle name="常规 2 5 3" xfId="1778" xr:uid="{00000000-0005-0000-0000-000003050000}"/>
    <cellStyle name="常规 2 6" xfId="470" xr:uid="{00000000-0005-0000-0000-000004050000}"/>
    <cellStyle name="常规 2 7" xfId="459" xr:uid="{00000000-0005-0000-0000-000005050000}"/>
    <cellStyle name="常规 2 8" xfId="2102" xr:uid="{00000000-0005-0000-0000-000006050000}"/>
    <cellStyle name="常规 2_Service Schedule" xfId="3" xr:uid="{00000000-0005-0000-0000-000007050000}"/>
    <cellStyle name="常规 21" xfId="471" xr:uid="{00000000-0005-0000-0000-000008050000}"/>
    <cellStyle name="常规 21 2" xfId="472" xr:uid="{00000000-0005-0000-0000-000009050000}"/>
    <cellStyle name="常规 21 2 2" xfId="1195" xr:uid="{00000000-0005-0000-0000-00000A050000}"/>
    <cellStyle name="常规 21 2 2 2" xfId="4140" xr:uid="{00000000-0005-0000-0000-00000B050000}"/>
    <cellStyle name="常规 21 2 3" xfId="1194" xr:uid="{00000000-0005-0000-0000-00000C050000}"/>
    <cellStyle name="常规 21 2 4" xfId="4139" xr:uid="{00000000-0005-0000-0000-00000D050000}"/>
    <cellStyle name="常规 21 3" xfId="1196" xr:uid="{00000000-0005-0000-0000-00000E050000}"/>
    <cellStyle name="常规 21 3 2" xfId="4141" xr:uid="{00000000-0005-0000-0000-00000F050000}"/>
    <cellStyle name="常规 21 4" xfId="713" xr:uid="{00000000-0005-0000-0000-000010050000}"/>
    <cellStyle name="常规 21 5" xfId="3954" xr:uid="{00000000-0005-0000-0000-000011050000}"/>
    <cellStyle name="常规 23" xfId="473" xr:uid="{00000000-0005-0000-0000-000012050000}"/>
    <cellStyle name="常规 23 2" xfId="474" xr:uid="{00000000-0005-0000-0000-000013050000}"/>
    <cellStyle name="常规 23 2 2" xfId="1198" xr:uid="{00000000-0005-0000-0000-000014050000}"/>
    <cellStyle name="常规 23 2 2 2" xfId="4143" xr:uid="{00000000-0005-0000-0000-000015050000}"/>
    <cellStyle name="常规 23 2 3" xfId="1197" xr:uid="{00000000-0005-0000-0000-000016050000}"/>
    <cellStyle name="常规 23 2 4" xfId="4142" xr:uid="{00000000-0005-0000-0000-000017050000}"/>
    <cellStyle name="常规 23 3" xfId="1199" xr:uid="{00000000-0005-0000-0000-000018050000}"/>
    <cellStyle name="常规 23 3 2" xfId="4144" xr:uid="{00000000-0005-0000-0000-000019050000}"/>
    <cellStyle name="常规 23 4" xfId="714" xr:uid="{00000000-0005-0000-0000-00001A050000}"/>
    <cellStyle name="常规 23 5" xfId="3955" xr:uid="{00000000-0005-0000-0000-00001B050000}"/>
    <cellStyle name="常规 24" xfId="475" xr:uid="{00000000-0005-0000-0000-00001C050000}"/>
    <cellStyle name="常规 24 2" xfId="476" xr:uid="{00000000-0005-0000-0000-00001D050000}"/>
    <cellStyle name="常规 24 2 2" xfId="1201" xr:uid="{00000000-0005-0000-0000-00001E050000}"/>
    <cellStyle name="常规 24 2 2 2" xfId="4146" xr:uid="{00000000-0005-0000-0000-00001F050000}"/>
    <cellStyle name="常规 24 2 3" xfId="1200" xr:uid="{00000000-0005-0000-0000-000020050000}"/>
    <cellStyle name="常规 24 2 4" xfId="4145" xr:uid="{00000000-0005-0000-0000-000021050000}"/>
    <cellStyle name="常规 24 3" xfId="1202" xr:uid="{00000000-0005-0000-0000-000022050000}"/>
    <cellStyle name="常规 24 3 2" xfId="4147" xr:uid="{00000000-0005-0000-0000-000023050000}"/>
    <cellStyle name="常规 24 4" xfId="715" xr:uid="{00000000-0005-0000-0000-000024050000}"/>
    <cellStyle name="常规 24 5" xfId="3956" xr:uid="{00000000-0005-0000-0000-000025050000}"/>
    <cellStyle name="常规 25" xfId="477" xr:uid="{00000000-0005-0000-0000-000026050000}"/>
    <cellStyle name="常规 25 2" xfId="478" xr:uid="{00000000-0005-0000-0000-000027050000}"/>
    <cellStyle name="常规 25 2 2" xfId="1204" xr:uid="{00000000-0005-0000-0000-000028050000}"/>
    <cellStyle name="常规 25 2 2 2" xfId="4149" xr:uid="{00000000-0005-0000-0000-000029050000}"/>
    <cellStyle name="常规 25 2 3" xfId="1203" xr:uid="{00000000-0005-0000-0000-00002A050000}"/>
    <cellStyle name="常规 25 2 4" xfId="4148" xr:uid="{00000000-0005-0000-0000-00002B050000}"/>
    <cellStyle name="常规 25 3" xfId="1205" xr:uid="{00000000-0005-0000-0000-00002C050000}"/>
    <cellStyle name="常规 25 3 2" xfId="4150" xr:uid="{00000000-0005-0000-0000-00002D050000}"/>
    <cellStyle name="常规 25 4" xfId="716" xr:uid="{00000000-0005-0000-0000-00002E050000}"/>
    <cellStyle name="常规 25 5" xfId="3957" xr:uid="{00000000-0005-0000-0000-00002F050000}"/>
    <cellStyle name="常规 26" xfId="479" xr:uid="{00000000-0005-0000-0000-000030050000}"/>
    <cellStyle name="常规 26 2" xfId="480" xr:uid="{00000000-0005-0000-0000-000031050000}"/>
    <cellStyle name="常规 26 2 2" xfId="1207" xr:uid="{00000000-0005-0000-0000-000032050000}"/>
    <cellStyle name="常规 26 2 2 2" xfId="4152" xr:uid="{00000000-0005-0000-0000-000033050000}"/>
    <cellStyle name="常规 26 2 3" xfId="1206" xr:uid="{00000000-0005-0000-0000-000034050000}"/>
    <cellStyle name="常规 26 2 4" xfId="4151" xr:uid="{00000000-0005-0000-0000-000035050000}"/>
    <cellStyle name="常规 26 3" xfId="1208" xr:uid="{00000000-0005-0000-0000-000036050000}"/>
    <cellStyle name="常规 26 3 2" xfId="4153" xr:uid="{00000000-0005-0000-0000-000037050000}"/>
    <cellStyle name="常规 26 4" xfId="717" xr:uid="{00000000-0005-0000-0000-000038050000}"/>
    <cellStyle name="常规 26 5" xfId="3958" xr:uid="{00000000-0005-0000-0000-000039050000}"/>
    <cellStyle name="常规 3" xfId="64" xr:uid="{00000000-0005-0000-0000-00003A050000}"/>
    <cellStyle name="常规 3 2" xfId="482" xr:uid="{00000000-0005-0000-0000-00003B050000}"/>
    <cellStyle name="常规 3 2 2" xfId="483" xr:uid="{00000000-0005-0000-0000-00003C050000}"/>
    <cellStyle name="常规 3 2 2 2" xfId="1210" xr:uid="{00000000-0005-0000-0000-00003D050000}"/>
    <cellStyle name="常规 3 2 2 2 2" xfId="4155" xr:uid="{00000000-0005-0000-0000-00003E050000}"/>
    <cellStyle name="常规 3 2 2 3" xfId="1209" xr:uid="{00000000-0005-0000-0000-00003F050000}"/>
    <cellStyle name="常规 3 2 2 4" xfId="4154" xr:uid="{00000000-0005-0000-0000-000040050000}"/>
    <cellStyle name="常规 3 2 3" xfId="1211" xr:uid="{00000000-0005-0000-0000-000041050000}"/>
    <cellStyle name="常规 3 2 3 2" xfId="4156" xr:uid="{00000000-0005-0000-0000-000042050000}"/>
    <cellStyle name="常规 3 2 4" xfId="718" xr:uid="{00000000-0005-0000-0000-000043050000}"/>
    <cellStyle name="常规 3 2 5" xfId="3959" xr:uid="{00000000-0005-0000-0000-000044050000}"/>
    <cellStyle name="常规 3 3" xfId="484" xr:uid="{00000000-0005-0000-0000-000045050000}"/>
    <cellStyle name="常规 3 3 2" xfId="485" xr:uid="{00000000-0005-0000-0000-000046050000}"/>
    <cellStyle name="常规 3 3 2 2" xfId="1214" xr:uid="{00000000-0005-0000-0000-000047050000}"/>
    <cellStyle name="常规 3 3 2 2 2" xfId="4159" xr:uid="{00000000-0005-0000-0000-000048050000}"/>
    <cellStyle name="常规 3 3 2 3" xfId="1213" xr:uid="{00000000-0005-0000-0000-000049050000}"/>
    <cellStyle name="常规 3 3 2 4" xfId="4158" xr:uid="{00000000-0005-0000-0000-00004A050000}"/>
    <cellStyle name="常规 3 3 3" xfId="1215" xr:uid="{00000000-0005-0000-0000-00004B050000}"/>
    <cellStyle name="常规 3 3 3 2" xfId="4160" xr:uid="{00000000-0005-0000-0000-00004C050000}"/>
    <cellStyle name="常规 3 3 4" xfId="1212" xr:uid="{00000000-0005-0000-0000-00004D050000}"/>
    <cellStyle name="常规 3 3 5" xfId="4157" xr:uid="{00000000-0005-0000-0000-00004E050000}"/>
    <cellStyle name="常规 3 4" xfId="486" xr:uid="{00000000-0005-0000-0000-00004F050000}"/>
    <cellStyle name="常规 3 4 2" xfId="487" xr:uid="{00000000-0005-0000-0000-000050050000}"/>
    <cellStyle name="常规 3 4 2 2" xfId="1218" xr:uid="{00000000-0005-0000-0000-000051050000}"/>
    <cellStyle name="常规 3 4 2 2 2" xfId="4163" xr:uid="{00000000-0005-0000-0000-000052050000}"/>
    <cellStyle name="常规 3 4 2 3" xfId="1217" xr:uid="{00000000-0005-0000-0000-000053050000}"/>
    <cellStyle name="常规 3 4 2 4" xfId="4162" xr:uid="{00000000-0005-0000-0000-000054050000}"/>
    <cellStyle name="常规 3 4 3" xfId="1219" xr:uid="{00000000-0005-0000-0000-000055050000}"/>
    <cellStyle name="常规 3 4 3 2" xfId="4164" xr:uid="{00000000-0005-0000-0000-000056050000}"/>
    <cellStyle name="常规 3 4 4" xfId="1216" xr:uid="{00000000-0005-0000-0000-000057050000}"/>
    <cellStyle name="常规 3 4 5" xfId="4161" xr:uid="{00000000-0005-0000-0000-000058050000}"/>
    <cellStyle name="常规 3 5" xfId="488" xr:uid="{00000000-0005-0000-0000-000059050000}"/>
    <cellStyle name="常规 3 5 2" xfId="1221" xr:uid="{00000000-0005-0000-0000-00005A050000}"/>
    <cellStyle name="常规 3 5 2 2" xfId="4166" xr:uid="{00000000-0005-0000-0000-00005B050000}"/>
    <cellStyle name="常规 3 5 3" xfId="1220" xr:uid="{00000000-0005-0000-0000-00005C050000}"/>
    <cellStyle name="常规 3 5 4" xfId="4165" xr:uid="{00000000-0005-0000-0000-00005D050000}"/>
    <cellStyle name="常规 3 6" xfId="489" xr:uid="{00000000-0005-0000-0000-00005E050000}"/>
    <cellStyle name="常规 3 7" xfId="481" xr:uid="{00000000-0005-0000-0000-00005F050000}"/>
    <cellStyle name="常规 3 7 2" xfId="1223" xr:uid="{00000000-0005-0000-0000-000060050000}"/>
    <cellStyle name="常规 3 7 3" xfId="4167" xr:uid="{00000000-0005-0000-0000-000061050000}"/>
    <cellStyle name="常规 6" xfId="490" xr:uid="{00000000-0005-0000-0000-000062050000}"/>
    <cellStyle name="赤" xfId="65" xr:uid="{00000000-0005-0000-0000-000064050000}"/>
    <cellStyle name="改行(上)" xfId="66" xr:uid="{00000000-0005-0000-0000-000065050000}"/>
    <cellStyle name="改行(中)" xfId="67" xr:uid="{00000000-0005-0000-0000-000066050000}"/>
    <cellStyle name="好" xfId="68" xr:uid="{00000000-0005-0000-0000-000067050000}"/>
    <cellStyle name="好 2" xfId="435" xr:uid="{00000000-0005-0000-0000-000068050000}"/>
    <cellStyle name="好 2 2" xfId="1463" xr:uid="{00000000-0005-0000-0000-000069050000}"/>
    <cellStyle name="好 2 3" xfId="1767" xr:uid="{00000000-0005-0000-0000-00006A050000}"/>
    <cellStyle name="好 3" xfId="436" xr:uid="{00000000-0005-0000-0000-00006B050000}"/>
    <cellStyle name="好 3 2" xfId="1464" xr:uid="{00000000-0005-0000-0000-00006C050000}"/>
    <cellStyle name="好 3 3" xfId="1768" xr:uid="{00000000-0005-0000-0000-00006D050000}"/>
    <cellStyle name="好 4" xfId="437" xr:uid="{00000000-0005-0000-0000-00006E050000}"/>
    <cellStyle name="好 4 2" xfId="1465" xr:uid="{00000000-0005-0000-0000-00006F050000}"/>
    <cellStyle name="好 4 3" xfId="1769" xr:uid="{00000000-0005-0000-0000-000070050000}"/>
    <cellStyle name="好 5" xfId="438" xr:uid="{00000000-0005-0000-0000-000071050000}"/>
    <cellStyle name="好 6" xfId="434" xr:uid="{00000000-0005-0000-0000-000072050000}"/>
    <cellStyle name="汇总" xfId="69" xr:uid="{00000000-0005-0000-0000-000073050000}"/>
    <cellStyle name="汇总 10" xfId="1448" xr:uid="{00000000-0005-0000-0000-000074050000}"/>
    <cellStyle name="汇总 10 2" xfId="1911" xr:uid="{00000000-0005-0000-0000-000075050000}"/>
    <cellStyle name="汇总 10 2 2" xfId="2758" xr:uid="{00000000-0005-0000-0000-000076050000}"/>
    <cellStyle name="汇总 10 2 3" xfId="3143" xr:uid="{00000000-0005-0000-0000-000077050000}"/>
    <cellStyle name="汇总 10 2 4" xfId="3553" xr:uid="{00000000-0005-0000-0000-000078050000}"/>
    <cellStyle name="汇总 10 2 5" xfId="2851" xr:uid="{00000000-0005-0000-0000-000079050000}"/>
    <cellStyle name="汇总 10 2 6" xfId="4521" xr:uid="{00000000-0005-0000-0000-00007A050000}"/>
    <cellStyle name="汇总 10 3" xfId="2286" xr:uid="{00000000-0005-0000-0000-00007B050000}"/>
    <cellStyle name="汇总 10 4" xfId="697" xr:uid="{00000000-0005-0000-0000-00007C050000}"/>
    <cellStyle name="汇总 10 5" xfId="2610" xr:uid="{00000000-0005-0000-0000-00007D050000}"/>
    <cellStyle name="汇总 10 6" xfId="1268" xr:uid="{00000000-0005-0000-0000-00007E050000}"/>
    <cellStyle name="汇总 10 7" xfId="4275" xr:uid="{00000000-0005-0000-0000-00007F050000}"/>
    <cellStyle name="汇总 11" xfId="1398" xr:uid="{00000000-0005-0000-0000-000080050000}"/>
    <cellStyle name="汇总 11 2" xfId="1890" xr:uid="{00000000-0005-0000-0000-000081050000}"/>
    <cellStyle name="汇总 11 2 2" xfId="2765" xr:uid="{00000000-0005-0000-0000-000082050000}"/>
    <cellStyle name="汇总 11 2 3" xfId="2802" xr:uid="{00000000-0005-0000-0000-000083050000}"/>
    <cellStyle name="汇总 11 2 4" xfId="3532" xr:uid="{00000000-0005-0000-0000-000084050000}"/>
    <cellStyle name="汇总 11 2 5" xfId="3106" xr:uid="{00000000-0005-0000-0000-000085050000}"/>
    <cellStyle name="汇总 11 2 6" xfId="4500" xr:uid="{00000000-0005-0000-0000-000086050000}"/>
    <cellStyle name="汇总 11 3" xfId="2312" xr:uid="{00000000-0005-0000-0000-000087050000}"/>
    <cellStyle name="汇总 11 4" xfId="3164" xr:uid="{00000000-0005-0000-0000-000088050000}"/>
    <cellStyle name="汇总 11 5" xfId="3300" xr:uid="{00000000-0005-0000-0000-000089050000}"/>
    <cellStyle name="汇总 11 6" xfId="2815" xr:uid="{00000000-0005-0000-0000-00008A050000}"/>
    <cellStyle name="汇总 11 7" xfId="4245" xr:uid="{00000000-0005-0000-0000-00008B050000}"/>
    <cellStyle name="汇总 12" xfId="1596" xr:uid="{00000000-0005-0000-0000-00008C050000}"/>
    <cellStyle name="汇总 12 2" xfId="1981" xr:uid="{00000000-0005-0000-0000-00008D050000}"/>
    <cellStyle name="汇总 12 2 2" xfId="658" xr:uid="{00000000-0005-0000-0000-00008E050000}"/>
    <cellStyle name="汇总 12 2 3" xfId="2624" xr:uid="{00000000-0005-0000-0000-00008F050000}"/>
    <cellStyle name="汇总 12 2 4" xfId="3623" xr:uid="{00000000-0005-0000-0000-000090050000}"/>
    <cellStyle name="汇总 12 2 5" xfId="2248" xr:uid="{00000000-0005-0000-0000-000091050000}"/>
    <cellStyle name="汇总 12 2 6" xfId="4591" xr:uid="{00000000-0005-0000-0000-000092050000}"/>
    <cellStyle name="汇总 12 3" xfId="2206" xr:uid="{00000000-0005-0000-0000-000093050000}"/>
    <cellStyle name="汇总 12 4" xfId="2684" xr:uid="{00000000-0005-0000-0000-000094050000}"/>
    <cellStyle name="汇总 12 5" xfId="3093" xr:uid="{00000000-0005-0000-0000-000095050000}"/>
    <cellStyle name="汇总 12 6" xfId="3439" xr:uid="{00000000-0005-0000-0000-000096050000}"/>
    <cellStyle name="汇总 12 7" xfId="4352" xr:uid="{00000000-0005-0000-0000-000097050000}"/>
    <cellStyle name="汇总 13" xfId="1440" xr:uid="{00000000-0005-0000-0000-000098050000}"/>
    <cellStyle name="汇总 13 2" xfId="2289" xr:uid="{00000000-0005-0000-0000-000099050000}"/>
    <cellStyle name="汇总 13 3" xfId="2587" xr:uid="{00000000-0005-0000-0000-00009A050000}"/>
    <cellStyle name="汇总 13 4" xfId="630" xr:uid="{00000000-0005-0000-0000-00009B050000}"/>
    <cellStyle name="汇总 13 5" xfId="3871" xr:uid="{00000000-0005-0000-0000-00009C050000}"/>
    <cellStyle name="汇总 13 6" xfId="4267" xr:uid="{00000000-0005-0000-0000-00009D050000}"/>
    <cellStyle name="汇总 14" xfId="2989" xr:uid="{00000000-0005-0000-0000-00009E050000}"/>
    <cellStyle name="汇总 15" xfId="2916" xr:uid="{00000000-0005-0000-0000-00009F050000}"/>
    <cellStyle name="汇总 16" xfId="2581" xr:uid="{00000000-0005-0000-0000-0000A0050000}"/>
    <cellStyle name="汇总 17" xfId="2580" xr:uid="{00000000-0005-0000-0000-0000A1050000}"/>
    <cellStyle name="汇总 18" xfId="3944" xr:uid="{00000000-0005-0000-0000-0000A2050000}"/>
    <cellStyle name="汇总 2" xfId="95" xr:uid="{00000000-0005-0000-0000-0000A3050000}"/>
    <cellStyle name="汇总 2 10" xfId="1422" xr:uid="{00000000-0005-0000-0000-0000A4050000}"/>
    <cellStyle name="汇总 2 10 2" xfId="1893" xr:uid="{00000000-0005-0000-0000-0000A5050000}"/>
    <cellStyle name="汇总 2 10 2 2" xfId="2764" xr:uid="{00000000-0005-0000-0000-0000A6050000}"/>
    <cellStyle name="汇总 2 10 2 3" xfId="3148" xr:uid="{00000000-0005-0000-0000-0000A7050000}"/>
    <cellStyle name="汇总 2 10 2 4" xfId="3535" xr:uid="{00000000-0005-0000-0000-0000A8050000}"/>
    <cellStyle name="汇总 2 10 2 5" xfId="3444" xr:uid="{00000000-0005-0000-0000-0000A9050000}"/>
    <cellStyle name="汇总 2 10 2 6" xfId="4503" xr:uid="{00000000-0005-0000-0000-0000AA050000}"/>
    <cellStyle name="汇总 2 10 3" xfId="2302" xr:uid="{00000000-0005-0000-0000-0000AB050000}"/>
    <cellStyle name="汇总 2 10 4" xfId="2561" xr:uid="{00000000-0005-0000-0000-0000AC050000}"/>
    <cellStyle name="汇总 2 10 5" xfId="1225" xr:uid="{00000000-0005-0000-0000-0000AD050000}"/>
    <cellStyle name="汇总 2 10 6" xfId="3861" xr:uid="{00000000-0005-0000-0000-0000AE050000}"/>
    <cellStyle name="汇总 2 10 7" xfId="4251" xr:uid="{00000000-0005-0000-0000-0000AF050000}"/>
    <cellStyle name="汇总 2 11" xfId="1655" xr:uid="{00000000-0005-0000-0000-0000B0050000}"/>
    <cellStyle name="汇总 2 11 2" xfId="2166" xr:uid="{00000000-0005-0000-0000-0000B1050000}"/>
    <cellStyle name="汇总 2 11 3" xfId="2557" xr:uid="{00000000-0005-0000-0000-0000B2050000}"/>
    <cellStyle name="汇总 2 11 4" xfId="3398" xr:uid="{00000000-0005-0000-0000-0000B3050000}"/>
    <cellStyle name="汇总 2 11 5" xfId="670" xr:uid="{00000000-0005-0000-0000-0000B4050000}"/>
    <cellStyle name="汇总 2 11 6" xfId="4411" xr:uid="{00000000-0005-0000-0000-0000B5050000}"/>
    <cellStyle name="汇总 2 12" xfId="2938" xr:uid="{00000000-0005-0000-0000-0000B6050000}"/>
    <cellStyle name="汇总 2 13" xfId="2871" xr:uid="{00000000-0005-0000-0000-0000B7050000}"/>
    <cellStyle name="汇总 2 14" xfId="2714" xr:uid="{00000000-0005-0000-0000-0000B8050000}"/>
    <cellStyle name="汇总 2 15" xfId="2615" xr:uid="{00000000-0005-0000-0000-0000B9050000}"/>
    <cellStyle name="汇总 2 16" xfId="3949" xr:uid="{00000000-0005-0000-0000-0000BA050000}"/>
    <cellStyle name="汇总 2 2" xfId="553" xr:uid="{00000000-0005-0000-0000-0000BB050000}"/>
    <cellStyle name="汇总 2 2 10" xfId="1307" xr:uid="{00000000-0005-0000-0000-0000BC050000}"/>
    <cellStyle name="汇总 2 2 10 2" xfId="2341" xr:uid="{00000000-0005-0000-0000-0000BD050000}"/>
    <cellStyle name="汇总 2 2 10 3" xfId="2582" xr:uid="{00000000-0005-0000-0000-0000BE050000}"/>
    <cellStyle name="汇总 2 2 10 4" xfId="2930" xr:uid="{00000000-0005-0000-0000-0000BF050000}"/>
    <cellStyle name="汇总 2 2 10 5" xfId="2378" xr:uid="{00000000-0005-0000-0000-0000C0050000}"/>
    <cellStyle name="汇总 2 2 10 6" xfId="4210" xr:uid="{00000000-0005-0000-0000-0000C1050000}"/>
    <cellStyle name="汇总 2 2 11" xfId="1815" xr:uid="{00000000-0005-0000-0000-0000C2050000}"/>
    <cellStyle name="汇总 2 2 11 2" xfId="2775" xr:uid="{00000000-0005-0000-0000-0000C3050000}"/>
    <cellStyle name="汇总 2 2 11 3" xfId="3157" xr:uid="{00000000-0005-0000-0000-0000C4050000}"/>
    <cellStyle name="汇总 2 2 11 4" xfId="3468" xr:uid="{00000000-0005-0000-0000-0000C5050000}"/>
    <cellStyle name="汇总 2 2 11 5" xfId="2309" xr:uid="{00000000-0005-0000-0000-0000C6050000}"/>
    <cellStyle name="汇总 2 2 11 6" xfId="4440" xr:uid="{00000000-0005-0000-0000-0000C7050000}"/>
    <cellStyle name="汇总 2 2 12" xfId="2115" xr:uid="{00000000-0005-0000-0000-0000C8050000}"/>
    <cellStyle name="汇总 2 2 12 2" xfId="687" xr:uid="{00000000-0005-0000-0000-0000C9050000}"/>
    <cellStyle name="汇总 2 2 12 3" xfId="3012" xr:uid="{00000000-0005-0000-0000-0000CA050000}"/>
    <cellStyle name="汇总 2 2 12 4" xfId="4682" xr:uid="{00000000-0005-0000-0000-0000CB050000}"/>
    <cellStyle name="汇总 2 2 13" xfId="2608" xr:uid="{00000000-0005-0000-0000-0000CC050000}"/>
    <cellStyle name="汇总 2 2 14" xfId="3345" xr:uid="{00000000-0005-0000-0000-0000CD050000}"/>
    <cellStyle name="汇总 2 2 15" xfId="3222" xr:uid="{00000000-0005-0000-0000-0000CE050000}"/>
    <cellStyle name="汇总 2 2 16" xfId="3071" xr:uid="{00000000-0005-0000-0000-0000CF050000}"/>
    <cellStyle name="汇总 2 2 17" xfId="4168" xr:uid="{00000000-0005-0000-0000-0000D0050000}"/>
    <cellStyle name="汇总 2 2 2" xfId="1543" xr:uid="{00000000-0005-0000-0000-0000D1050000}"/>
    <cellStyle name="汇总 2 2 2 2" xfId="1947" xr:uid="{00000000-0005-0000-0000-0000D2050000}"/>
    <cellStyle name="汇总 2 2 2 2 2" xfId="676" xr:uid="{00000000-0005-0000-0000-0000D3050000}"/>
    <cellStyle name="汇总 2 2 2 2 3" xfId="1252" xr:uid="{00000000-0005-0000-0000-0000D4050000}"/>
    <cellStyle name="汇总 2 2 2 2 4" xfId="3589" xr:uid="{00000000-0005-0000-0000-0000D5050000}"/>
    <cellStyle name="汇总 2 2 2 2 5" xfId="3354" xr:uid="{00000000-0005-0000-0000-0000D6050000}"/>
    <cellStyle name="汇总 2 2 2 2 6" xfId="4557" xr:uid="{00000000-0005-0000-0000-0000D7050000}"/>
    <cellStyle name="汇总 2 2 2 3" xfId="3027" xr:uid="{00000000-0005-0000-0000-0000D8050000}"/>
    <cellStyle name="汇总 2 2 2 4" xfId="2327" xr:uid="{00000000-0005-0000-0000-0000D9050000}"/>
    <cellStyle name="汇总 2 2 2 5" xfId="2717" xr:uid="{00000000-0005-0000-0000-0000DA050000}"/>
    <cellStyle name="汇总 2 2 2 6" xfId="2843" xr:uid="{00000000-0005-0000-0000-0000DB050000}"/>
    <cellStyle name="汇总 2 2 2 7" xfId="4315" xr:uid="{00000000-0005-0000-0000-0000DC050000}"/>
    <cellStyle name="汇总 2 2 3" xfId="1600" xr:uid="{00000000-0005-0000-0000-0000DD050000}"/>
    <cellStyle name="汇总 2 2 3 2" xfId="1984" xr:uid="{00000000-0005-0000-0000-0000DE050000}"/>
    <cellStyle name="汇总 2 2 3 2 2" xfId="917" xr:uid="{00000000-0005-0000-0000-0000DF050000}"/>
    <cellStyle name="汇总 2 2 3 2 3" xfId="814" xr:uid="{00000000-0005-0000-0000-0000E0050000}"/>
    <cellStyle name="汇总 2 2 3 2 4" xfId="3626" xr:uid="{00000000-0005-0000-0000-0000E1050000}"/>
    <cellStyle name="汇总 2 2 3 2 5" xfId="3887" xr:uid="{00000000-0005-0000-0000-0000E2050000}"/>
    <cellStyle name="汇总 2 2 3 2 6" xfId="4594" xr:uid="{00000000-0005-0000-0000-0000E3050000}"/>
    <cellStyle name="汇总 2 2 3 3" xfId="1273" xr:uid="{00000000-0005-0000-0000-0000E4050000}"/>
    <cellStyle name="汇总 2 2 3 4" xfId="2696" xr:uid="{00000000-0005-0000-0000-0000E5050000}"/>
    <cellStyle name="汇总 2 2 3 5" xfId="2325" xr:uid="{00000000-0005-0000-0000-0000E6050000}"/>
    <cellStyle name="汇总 2 2 3 6" xfId="3873" xr:uid="{00000000-0005-0000-0000-0000E7050000}"/>
    <cellStyle name="汇总 2 2 3 7" xfId="4356" xr:uid="{00000000-0005-0000-0000-0000E8050000}"/>
    <cellStyle name="汇总 2 2 4" xfId="1471" xr:uid="{00000000-0005-0000-0000-0000E9050000}"/>
    <cellStyle name="汇总 2 2 4 2" xfId="1918" xr:uid="{00000000-0005-0000-0000-0000EA050000}"/>
    <cellStyle name="汇总 2 2 4 2 2" xfId="3005" xr:uid="{00000000-0005-0000-0000-0000EB050000}"/>
    <cellStyle name="汇总 2 2 4 2 3" xfId="2401" xr:uid="{00000000-0005-0000-0000-0000EC050000}"/>
    <cellStyle name="汇总 2 2 4 2 4" xfId="3560" xr:uid="{00000000-0005-0000-0000-0000ED050000}"/>
    <cellStyle name="汇总 2 2 4 2 5" xfId="3294" xr:uid="{00000000-0005-0000-0000-0000EE050000}"/>
    <cellStyle name="汇总 2 2 4 2 6" xfId="4528" xr:uid="{00000000-0005-0000-0000-0000EF050000}"/>
    <cellStyle name="汇总 2 2 4 3" xfId="2274" xr:uid="{00000000-0005-0000-0000-0000F0050000}"/>
    <cellStyle name="汇总 2 2 4 4" xfId="2710" xr:uid="{00000000-0005-0000-0000-0000F1050000}"/>
    <cellStyle name="汇总 2 2 4 5" xfId="2899" xr:uid="{00000000-0005-0000-0000-0000F2050000}"/>
    <cellStyle name="汇总 2 2 4 6" xfId="2234" xr:uid="{00000000-0005-0000-0000-0000F3050000}"/>
    <cellStyle name="汇总 2 2 4 7" xfId="4285" xr:uid="{00000000-0005-0000-0000-0000F4050000}"/>
    <cellStyle name="汇总 2 2 5" xfId="1335" xr:uid="{00000000-0005-0000-0000-0000F5050000}"/>
    <cellStyle name="汇总 2 2 5 2" xfId="1882" xr:uid="{00000000-0005-0000-0000-0000F6050000}"/>
    <cellStyle name="汇总 2 2 5 2 2" xfId="2531" xr:uid="{00000000-0005-0000-0000-0000F7050000}"/>
    <cellStyle name="汇总 2 2 5 2 3" xfId="2064" xr:uid="{00000000-0005-0000-0000-0000F8050000}"/>
    <cellStyle name="汇总 2 2 5 2 4" xfId="3524" xr:uid="{00000000-0005-0000-0000-0000F9050000}"/>
    <cellStyle name="汇总 2 2 5 2 5" xfId="1160" xr:uid="{00000000-0005-0000-0000-0000FA050000}"/>
    <cellStyle name="汇总 2 2 5 2 6" xfId="4492" xr:uid="{00000000-0005-0000-0000-0000FB050000}"/>
    <cellStyle name="汇总 2 2 5 3" xfId="2328" xr:uid="{00000000-0005-0000-0000-0000FC050000}"/>
    <cellStyle name="汇总 2 2 5 4" xfId="2299" xr:uid="{00000000-0005-0000-0000-0000FD050000}"/>
    <cellStyle name="汇总 2 2 5 5" xfId="3256" xr:uid="{00000000-0005-0000-0000-0000FE050000}"/>
    <cellStyle name="汇总 2 2 5 6" xfId="3784" xr:uid="{00000000-0005-0000-0000-0000FF050000}"/>
    <cellStyle name="汇总 2 2 5 7" xfId="4235" xr:uid="{00000000-0005-0000-0000-000000060000}"/>
    <cellStyle name="汇总 2 2 6" xfId="1447" xr:uid="{00000000-0005-0000-0000-000001060000}"/>
    <cellStyle name="汇总 2 2 6 2" xfId="1910" xr:uid="{00000000-0005-0000-0000-000002060000}"/>
    <cellStyle name="汇总 2 2 6 2 2" xfId="889" xr:uid="{00000000-0005-0000-0000-000003060000}"/>
    <cellStyle name="汇总 2 2 6 2 3" xfId="2826" xr:uid="{00000000-0005-0000-0000-000004060000}"/>
    <cellStyle name="汇总 2 2 6 2 4" xfId="3552" xr:uid="{00000000-0005-0000-0000-000005060000}"/>
    <cellStyle name="汇总 2 2 6 2 5" xfId="3453" xr:uid="{00000000-0005-0000-0000-000006060000}"/>
    <cellStyle name="汇总 2 2 6 2 6" xfId="4520" xr:uid="{00000000-0005-0000-0000-000007060000}"/>
    <cellStyle name="汇总 2 2 6 3" xfId="674" xr:uid="{00000000-0005-0000-0000-000008060000}"/>
    <cellStyle name="汇总 2 2 6 4" xfId="3356" xr:uid="{00000000-0005-0000-0000-000009060000}"/>
    <cellStyle name="汇总 2 2 6 5" xfId="2990" xr:uid="{00000000-0005-0000-0000-00000A060000}"/>
    <cellStyle name="汇总 2 2 6 6" xfId="3245" xr:uid="{00000000-0005-0000-0000-00000B060000}"/>
    <cellStyle name="汇总 2 2 6 7" xfId="4274" xr:uid="{00000000-0005-0000-0000-00000C060000}"/>
    <cellStyle name="汇总 2 2 7" xfId="1608" xr:uid="{00000000-0005-0000-0000-00000D060000}"/>
    <cellStyle name="汇总 2 2 7 2" xfId="1992" xr:uid="{00000000-0005-0000-0000-00000E060000}"/>
    <cellStyle name="汇总 2 2 7 2 2" xfId="1156" xr:uid="{00000000-0005-0000-0000-00000F060000}"/>
    <cellStyle name="汇总 2 2 7 2 3" xfId="2396" xr:uid="{00000000-0005-0000-0000-000010060000}"/>
    <cellStyle name="汇总 2 2 7 2 4" xfId="3634" xr:uid="{00000000-0005-0000-0000-000011060000}"/>
    <cellStyle name="汇总 2 2 7 2 5" xfId="3074" xr:uid="{00000000-0005-0000-0000-000012060000}"/>
    <cellStyle name="汇总 2 2 7 2 6" xfId="4602" xr:uid="{00000000-0005-0000-0000-000013060000}"/>
    <cellStyle name="汇总 2 2 7 3" xfId="2196" xr:uid="{00000000-0005-0000-0000-000014060000}"/>
    <cellStyle name="汇总 2 2 7 4" xfId="2869" xr:uid="{00000000-0005-0000-0000-000015060000}"/>
    <cellStyle name="汇总 2 2 7 5" xfId="3280" xr:uid="{00000000-0005-0000-0000-000016060000}"/>
    <cellStyle name="汇总 2 2 7 6" xfId="3828" xr:uid="{00000000-0005-0000-0000-000017060000}"/>
    <cellStyle name="汇总 2 2 7 7" xfId="4364" xr:uid="{00000000-0005-0000-0000-000018060000}"/>
    <cellStyle name="汇总 2 2 8" xfId="1577" xr:uid="{00000000-0005-0000-0000-000019060000}"/>
    <cellStyle name="汇总 2 2 8 2" xfId="1965" xr:uid="{00000000-0005-0000-0000-00001A060000}"/>
    <cellStyle name="汇总 2 2 8 2 2" xfId="2077" xr:uid="{00000000-0005-0000-0000-00001B060000}"/>
    <cellStyle name="汇总 2 2 8 2 3" xfId="2774" xr:uid="{00000000-0005-0000-0000-00001C060000}"/>
    <cellStyle name="汇总 2 2 8 2 4" xfId="3607" xr:uid="{00000000-0005-0000-0000-00001D060000}"/>
    <cellStyle name="汇总 2 2 8 2 5" xfId="3260" xr:uid="{00000000-0005-0000-0000-00001E060000}"/>
    <cellStyle name="汇总 2 2 8 2 6" xfId="4575" xr:uid="{00000000-0005-0000-0000-00001F060000}"/>
    <cellStyle name="汇总 2 2 8 3" xfId="2222" xr:uid="{00000000-0005-0000-0000-000020060000}"/>
    <cellStyle name="汇总 2 2 8 4" xfId="3363" xr:uid="{00000000-0005-0000-0000-000021060000}"/>
    <cellStyle name="汇总 2 2 8 5" xfId="3195" xr:uid="{00000000-0005-0000-0000-000022060000}"/>
    <cellStyle name="汇总 2 2 8 6" xfId="2642" xr:uid="{00000000-0005-0000-0000-000023060000}"/>
    <cellStyle name="汇总 2 2 8 7" xfId="4333" xr:uid="{00000000-0005-0000-0000-000024060000}"/>
    <cellStyle name="汇总 2 2 9" xfId="1579" xr:uid="{00000000-0005-0000-0000-000025060000}"/>
    <cellStyle name="汇总 2 2 9 2" xfId="1967" xr:uid="{00000000-0005-0000-0000-000026060000}"/>
    <cellStyle name="汇总 2 2 9 2 2" xfId="1095" xr:uid="{00000000-0005-0000-0000-000027060000}"/>
    <cellStyle name="汇总 2 2 9 2 3" xfId="624" xr:uid="{00000000-0005-0000-0000-000028060000}"/>
    <cellStyle name="汇总 2 2 9 2 4" xfId="3609" xr:uid="{00000000-0005-0000-0000-000029060000}"/>
    <cellStyle name="汇总 2 2 9 2 5" xfId="3452" xr:uid="{00000000-0005-0000-0000-00002A060000}"/>
    <cellStyle name="汇总 2 2 9 2 6" xfId="4577" xr:uid="{00000000-0005-0000-0000-00002B060000}"/>
    <cellStyle name="汇总 2 2 9 3" xfId="2213" xr:uid="{00000000-0005-0000-0000-00002C060000}"/>
    <cellStyle name="汇总 2 2 9 4" xfId="2667" xr:uid="{00000000-0005-0000-0000-00002D060000}"/>
    <cellStyle name="汇总 2 2 9 5" xfId="3239" xr:uid="{00000000-0005-0000-0000-00002E060000}"/>
    <cellStyle name="汇总 2 2 9 6" xfId="3430" xr:uid="{00000000-0005-0000-0000-00002F060000}"/>
    <cellStyle name="汇总 2 2 9 7" xfId="4335" xr:uid="{00000000-0005-0000-0000-000030060000}"/>
    <cellStyle name="汇总 2 3" xfId="554" xr:uid="{00000000-0005-0000-0000-000031060000}"/>
    <cellStyle name="汇总 2 3 10" xfId="2380" xr:uid="{00000000-0005-0000-0000-000032060000}"/>
    <cellStyle name="汇总 2 3 11" xfId="2988" xr:uid="{00000000-0005-0000-0000-000033060000}"/>
    <cellStyle name="汇总 2 3 12" xfId="2872" xr:uid="{00000000-0005-0000-0000-000034060000}"/>
    <cellStyle name="汇总 2 3 13" xfId="3285" xr:uid="{00000000-0005-0000-0000-000035060000}"/>
    <cellStyle name="汇总 2 3 14" xfId="4169" xr:uid="{00000000-0005-0000-0000-000036060000}"/>
    <cellStyle name="汇总 2 3 2" xfId="1601" xr:uid="{00000000-0005-0000-0000-000037060000}"/>
    <cellStyle name="汇总 2 3 2 2" xfId="1985" xr:uid="{00000000-0005-0000-0000-000038060000}"/>
    <cellStyle name="汇总 2 3 2 2 2" xfId="918" xr:uid="{00000000-0005-0000-0000-000039060000}"/>
    <cellStyle name="汇总 2 3 2 2 3" xfId="3053" xr:uid="{00000000-0005-0000-0000-00003A060000}"/>
    <cellStyle name="汇总 2 3 2 2 4" xfId="3627" xr:uid="{00000000-0005-0000-0000-00003B060000}"/>
    <cellStyle name="汇总 2 3 2 2 5" xfId="3706" xr:uid="{00000000-0005-0000-0000-00003C060000}"/>
    <cellStyle name="汇总 2 3 2 2 6" xfId="4595" xr:uid="{00000000-0005-0000-0000-00003D060000}"/>
    <cellStyle name="汇总 2 3 2 3" xfId="2203" xr:uid="{00000000-0005-0000-0000-00003E060000}"/>
    <cellStyle name="汇总 2 3 2 4" xfId="2520" xr:uid="{00000000-0005-0000-0000-00003F060000}"/>
    <cellStyle name="汇总 2 3 2 5" xfId="641" xr:uid="{00000000-0005-0000-0000-000040060000}"/>
    <cellStyle name="汇总 2 3 2 6" xfId="3428" xr:uid="{00000000-0005-0000-0000-000041060000}"/>
    <cellStyle name="汇总 2 3 2 7" xfId="4357" xr:uid="{00000000-0005-0000-0000-000042060000}"/>
    <cellStyle name="汇总 2 3 3" xfId="1472" xr:uid="{00000000-0005-0000-0000-000043060000}"/>
    <cellStyle name="汇总 2 3 3 2" xfId="1919" xr:uid="{00000000-0005-0000-0000-000044060000}"/>
    <cellStyle name="汇总 2 3 3 2 2" xfId="896" xr:uid="{00000000-0005-0000-0000-000045060000}"/>
    <cellStyle name="汇总 2 3 3 2 3" xfId="2825" xr:uid="{00000000-0005-0000-0000-000046060000}"/>
    <cellStyle name="汇总 2 3 3 2 4" xfId="3561" xr:uid="{00000000-0005-0000-0000-000047060000}"/>
    <cellStyle name="汇总 2 3 3 2 5" xfId="2923" xr:uid="{00000000-0005-0000-0000-000048060000}"/>
    <cellStyle name="汇总 2 3 3 2 6" xfId="4529" xr:uid="{00000000-0005-0000-0000-000049060000}"/>
    <cellStyle name="汇总 2 3 3 3" xfId="2273" xr:uid="{00000000-0005-0000-0000-00004A060000}"/>
    <cellStyle name="汇总 2 3 3 4" xfId="2609" xr:uid="{00000000-0005-0000-0000-00004B060000}"/>
    <cellStyle name="汇总 2 3 3 5" xfId="2987" xr:uid="{00000000-0005-0000-0000-00004C060000}"/>
    <cellStyle name="汇总 2 3 3 6" xfId="2544" xr:uid="{00000000-0005-0000-0000-00004D060000}"/>
    <cellStyle name="汇总 2 3 3 7" xfId="4286" xr:uid="{00000000-0005-0000-0000-00004E060000}"/>
    <cellStyle name="汇总 2 3 4" xfId="1334" xr:uid="{00000000-0005-0000-0000-00004F060000}"/>
    <cellStyle name="汇总 2 3 4 2" xfId="1881" xr:uid="{00000000-0005-0000-0000-000050060000}"/>
    <cellStyle name="汇总 2 3 4 2 2" xfId="2766" xr:uid="{00000000-0005-0000-0000-000051060000}"/>
    <cellStyle name="汇总 2 3 4 2 3" xfId="3151" xr:uid="{00000000-0005-0000-0000-000052060000}"/>
    <cellStyle name="汇总 2 3 4 2 4" xfId="3523" xr:uid="{00000000-0005-0000-0000-000053060000}"/>
    <cellStyle name="汇总 2 3 4 2 5" xfId="2933" xr:uid="{00000000-0005-0000-0000-000054060000}"/>
    <cellStyle name="汇总 2 3 4 2 6" xfId="4491" xr:uid="{00000000-0005-0000-0000-000055060000}"/>
    <cellStyle name="汇总 2 3 4 3" xfId="2329" xr:uid="{00000000-0005-0000-0000-000056060000}"/>
    <cellStyle name="汇总 2 3 4 4" xfId="2838" xr:uid="{00000000-0005-0000-0000-000057060000}"/>
    <cellStyle name="汇总 2 3 4 5" xfId="711" xr:uid="{00000000-0005-0000-0000-000058060000}"/>
    <cellStyle name="汇总 2 3 4 6" xfId="3434" xr:uid="{00000000-0005-0000-0000-000059060000}"/>
    <cellStyle name="汇总 2 3 4 7" xfId="4234" xr:uid="{00000000-0005-0000-0000-00005A060000}"/>
    <cellStyle name="汇总 2 3 5" xfId="1298" xr:uid="{00000000-0005-0000-0000-00005B060000}"/>
    <cellStyle name="汇总 2 3 5 2" xfId="1852" xr:uid="{00000000-0005-0000-0000-00005C060000}"/>
    <cellStyle name="汇总 2 3 5 2 2" xfId="643" xr:uid="{00000000-0005-0000-0000-00005D060000}"/>
    <cellStyle name="汇总 2 3 5 2 3" xfId="2831" xr:uid="{00000000-0005-0000-0000-00005E060000}"/>
    <cellStyle name="汇总 2 3 5 2 4" xfId="3494" xr:uid="{00000000-0005-0000-0000-00005F060000}"/>
    <cellStyle name="汇总 2 3 5 2 5" xfId="3024" xr:uid="{00000000-0005-0000-0000-000060060000}"/>
    <cellStyle name="汇总 2 3 5 2 6" xfId="4462" xr:uid="{00000000-0005-0000-0000-000061060000}"/>
    <cellStyle name="汇总 2 3 5 3" xfId="3038" xr:uid="{00000000-0005-0000-0000-000062060000}"/>
    <cellStyle name="汇总 2 3 5 4" xfId="2237" xr:uid="{00000000-0005-0000-0000-000063060000}"/>
    <cellStyle name="汇总 2 3 5 5" xfId="2449" xr:uid="{00000000-0005-0000-0000-000064060000}"/>
    <cellStyle name="汇总 2 3 5 6" xfId="3890" xr:uid="{00000000-0005-0000-0000-000065060000}"/>
    <cellStyle name="汇总 2 3 5 7" xfId="4201" xr:uid="{00000000-0005-0000-0000-000066060000}"/>
    <cellStyle name="汇总 2 3 6" xfId="1658" xr:uid="{00000000-0005-0000-0000-000067060000}"/>
    <cellStyle name="汇总 2 3 6 2" xfId="2040" xr:uid="{00000000-0005-0000-0000-000068060000}"/>
    <cellStyle name="汇总 2 3 6 2 2" xfId="1259" xr:uid="{00000000-0005-0000-0000-000069060000}"/>
    <cellStyle name="汇总 2 3 6 2 3" xfId="2907" xr:uid="{00000000-0005-0000-0000-00006A060000}"/>
    <cellStyle name="汇总 2 3 6 2 4" xfId="3682" xr:uid="{00000000-0005-0000-0000-00006B060000}"/>
    <cellStyle name="汇总 2 3 6 2 5" xfId="2958" xr:uid="{00000000-0005-0000-0000-00006C060000}"/>
    <cellStyle name="汇总 2 3 6 2 6" xfId="4650" xr:uid="{00000000-0005-0000-0000-00006D060000}"/>
    <cellStyle name="汇总 2 3 6 3" xfId="2164" xr:uid="{00000000-0005-0000-0000-00006E060000}"/>
    <cellStyle name="汇总 2 3 6 4" xfId="2982" xr:uid="{00000000-0005-0000-0000-00006F060000}"/>
    <cellStyle name="汇总 2 3 6 5" xfId="3401" xr:uid="{00000000-0005-0000-0000-000070060000}"/>
    <cellStyle name="汇总 2 3 6 6" xfId="3347" xr:uid="{00000000-0005-0000-0000-000071060000}"/>
    <cellStyle name="汇总 2 3 6 7" xfId="4414" xr:uid="{00000000-0005-0000-0000-000072060000}"/>
    <cellStyle name="汇总 2 3 7" xfId="1578" xr:uid="{00000000-0005-0000-0000-000073060000}"/>
    <cellStyle name="汇总 2 3 7 2" xfId="1966" xr:uid="{00000000-0005-0000-0000-000074060000}"/>
    <cellStyle name="汇总 2 3 7 2 2" xfId="656" xr:uid="{00000000-0005-0000-0000-000075060000}"/>
    <cellStyle name="汇总 2 3 7 2 3" xfId="2266" xr:uid="{00000000-0005-0000-0000-000076060000}"/>
    <cellStyle name="汇总 2 3 7 2 4" xfId="3608" xr:uid="{00000000-0005-0000-0000-000077060000}"/>
    <cellStyle name="汇总 2 3 7 2 5" xfId="3898" xr:uid="{00000000-0005-0000-0000-000078060000}"/>
    <cellStyle name="汇总 2 3 7 2 6" xfId="4576" xr:uid="{00000000-0005-0000-0000-000079060000}"/>
    <cellStyle name="汇总 2 3 7 3" xfId="2221" xr:uid="{00000000-0005-0000-0000-00007A060000}"/>
    <cellStyle name="汇总 2 3 7 4" xfId="2946" xr:uid="{00000000-0005-0000-0000-00007B060000}"/>
    <cellStyle name="汇总 2 3 7 5" xfId="3360" xr:uid="{00000000-0005-0000-0000-00007C060000}"/>
    <cellStyle name="汇总 2 3 7 6" xfId="3875" xr:uid="{00000000-0005-0000-0000-00007D060000}"/>
    <cellStyle name="汇总 2 3 7 7" xfId="4334" xr:uid="{00000000-0005-0000-0000-00007E060000}"/>
    <cellStyle name="汇总 2 3 8" xfId="1427" xr:uid="{00000000-0005-0000-0000-00007F060000}"/>
    <cellStyle name="汇总 2 3 8 2" xfId="1895" xr:uid="{00000000-0005-0000-0000-000080060000}"/>
    <cellStyle name="汇总 2 3 8 2 2" xfId="2074" xr:uid="{00000000-0005-0000-0000-000081060000}"/>
    <cellStyle name="汇总 2 3 8 2 3" xfId="3045" xr:uid="{00000000-0005-0000-0000-000082060000}"/>
    <cellStyle name="汇总 2 3 8 2 4" xfId="3537" xr:uid="{00000000-0005-0000-0000-000083060000}"/>
    <cellStyle name="汇总 2 3 8 2 5" xfId="3892" xr:uid="{00000000-0005-0000-0000-000084060000}"/>
    <cellStyle name="汇总 2 3 8 2 6" xfId="4505" xr:uid="{00000000-0005-0000-0000-000085060000}"/>
    <cellStyle name="汇总 2 3 8 3" xfId="2298" xr:uid="{00000000-0005-0000-0000-000086060000}"/>
    <cellStyle name="汇总 2 3 8 4" xfId="2694" xr:uid="{00000000-0005-0000-0000-000087060000}"/>
    <cellStyle name="汇总 2 3 8 5" xfId="2595" xr:uid="{00000000-0005-0000-0000-000088060000}"/>
    <cellStyle name="汇总 2 3 8 6" xfId="3843" xr:uid="{00000000-0005-0000-0000-000089060000}"/>
    <cellStyle name="汇总 2 3 8 7" xfId="4255" xr:uid="{00000000-0005-0000-0000-00008A060000}"/>
    <cellStyle name="汇总 2 3 9" xfId="1593" xr:uid="{00000000-0005-0000-0000-00008B060000}"/>
    <cellStyle name="汇总 2 3 9 2" xfId="2209" xr:uid="{00000000-0005-0000-0000-00008C060000}"/>
    <cellStyle name="汇总 2 3 9 3" xfId="2382" xr:uid="{00000000-0005-0000-0000-00008D060000}"/>
    <cellStyle name="汇总 2 3 9 4" xfId="3084" xr:uid="{00000000-0005-0000-0000-00008E060000}"/>
    <cellStyle name="汇总 2 3 9 5" xfId="3274" xr:uid="{00000000-0005-0000-0000-00008F060000}"/>
    <cellStyle name="汇总 2 3 9 6" xfId="4349" xr:uid="{00000000-0005-0000-0000-000090060000}"/>
    <cellStyle name="汇总 2 4" xfId="552" xr:uid="{00000000-0005-0000-0000-000091060000}"/>
    <cellStyle name="汇总 2 4 2" xfId="1933" xr:uid="{00000000-0005-0000-0000-000092060000}"/>
    <cellStyle name="汇总 2 4 2 2" xfId="3004" xr:uid="{00000000-0005-0000-0000-000093060000}"/>
    <cellStyle name="汇总 2 4 2 3" xfId="2680" xr:uid="{00000000-0005-0000-0000-000094060000}"/>
    <cellStyle name="汇总 2 4 2 4" xfId="3575" xr:uid="{00000000-0005-0000-0000-000095060000}"/>
    <cellStyle name="汇总 2 4 2 5" xfId="3184" xr:uid="{00000000-0005-0000-0000-000096060000}"/>
    <cellStyle name="汇总 2 4 2 6" xfId="4543" xr:uid="{00000000-0005-0000-0000-000097060000}"/>
    <cellStyle name="汇总 2 4 3" xfId="1492" xr:uid="{00000000-0005-0000-0000-000098060000}"/>
    <cellStyle name="汇总 2 4 4" xfId="2257" xr:uid="{00000000-0005-0000-0000-000099060000}"/>
    <cellStyle name="汇总 2 4 5" xfId="2480" xr:uid="{00000000-0005-0000-0000-00009A060000}"/>
    <cellStyle name="汇总 2 4 6" xfId="2881" xr:uid="{00000000-0005-0000-0000-00009B060000}"/>
    <cellStyle name="汇总 2 4 7" xfId="3187" xr:uid="{00000000-0005-0000-0000-00009C060000}"/>
    <cellStyle name="汇总 2 4 8" xfId="4300" xr:uid="{00000000-0005-0000-0000-00009D060000}"/>
    <cellStyle name="汇总 2 5" xfId="1590" xr:uid="{00000000-0005-0000-0000-00009E060000}"/>
    <cellStyle name="汇总 2 5 2" xfId="1976" xr:uid="{00000000-0005-0000-0000-00009F060000}"/>
    <cellStyle name="汇总 2 5 2 2" xfId="913" xr:uid="{00000000-0005-0000-0000-0000A0060000}"/>
    <cellStyle name="汇总 2 5 2 3" xfId="2550" xr:uid="{00000000-0005-0000-0000-0000A1060000}"/>
    <cellStyle name="汇总 2 5 2 4" xfId="3618" xr:uid="{00000000-0005-0000-0000-0000A2060000}"/>
    <cellStyle name="汇总 2 5 2 5" xfId="2889" xr:uid="{00000000-0005-0000-0000-0000A3060000}"/>
    <cellStyle name="汇总 2 5 2 6" xfId="4586" xr:uid="{00000000-0005-0000-0000-0000A4060000}"/>
    <cellStyle name="汇总 2 5 3" xfId="1230" xr:uid="{00000000-0005-0000-0000-0000A5060000}"/>
    <cellStyle name="汇总 2 5 4" xfId="2458" xr:uid="{00000000-0005-0000-0000-0000A6060000}"/>
    <cellStyle name="汇总 2 5 5" xfId="3287" xr:uid="{00000000-0005-0000-0000-0000A7060000}"/>
    <cellStyle name="汇总 2 5 6" xfId="3219" xr:uid="{00000000-0005-0000-0000-0000A8060000}"/>
    <cellStyle name="汇总 2 5 7" xfId="4346" xr:uid="{00000000-0005-0000-0000-0000A9060000}"/>
    <cellStyle name="汇总 2 6" xfId="1441" xr:uid="{00000000-0005-0000-0000-0000AA060000}"/>
    <cellStyle name="汇总 2 6 2" xfId="1904" xr:uid="{00000000-0005-0000-0000-0000AB060000}"/>
    <cellStyle name="汇总 2 6 2 2" xfId="881" xr:uid="{00000000-0005-0000-0000-0000AC060000}"/>
    <cellStyle name="汇总 2 6 2 3" xfId="2629" xr:uid="{00000000-0005-0000-0000-0000AD060000}"/>
    <cellStyle name="汇总 2 6 2 4" xfId="3546" xr:uid="{00000000-0005-0000-0000-0000AE060000}"/>
    <cellStyle name="汇总 2 6 2 5" xfId="3716" xr:uid="{00000000-0005-0000-0000-0000AF060000}"/>
    <cellStyle name="汇总 2 6 2 6" xfId="4514" xr:uid="{00000000-0005-0000-0000-0000B0060000}"/>
    <cellStyle name="汇总 2 6 3" xfId="2288" xr:uid="{00000000-0005-0000-0000-0000B1060000}"/>
    <cellStyle name="汇总 2 6 4" xfId="2937" xr:uid="{00000000-0005-0000-0000-0000B2060000}"/>
    <cellStyle name="汇总 2 6 5" xfId="3306" xr:uid="{00000000-0005-0000-0000-0000B3060000}"/>
    <cellStyle name="汇总 2 6 6" xfId="2359" xr:uid="{00000000-0005-0000-0000-0000B4060000}"/>
    <cellStyle name="汇总 2 6 7" xfId="4268" xr:uid="{00000000-0005-0000-0000-0000B5060000}"/>
    <cellStyle name="汇总 2 7" xfId="1573" xr:uid="{00000000-0005-0000-0000-0000B6060000}"/>
    <cellStyle name="汇总 2 7 2" xfId="1962" xr:uid="{00000000-0005-0000-0000-0000B7060000}"/>
    <cellStyle name="汇总 2 7 2 2" xfId="695" xr:uid="{00000000-0005-0000-0000-0000B8060000}"/>
    <cellStyle name="汇总 2 7 2 3" xfId="2427" xr:uid="{00000000-0005-0000-0000-0000B9060000}"/>
    <cellStyle name="汇总 2 7 2 4" xfId="3604" xr:uid="{00000000-0005-0000-0000-0000BA060000}"/>
    <cellStyle name="汇总 2 7 2 5" xfId="3266" xr:uid="{00000000-0005-0000-0000-0000BB060000}"/>
    <cellStyle name="汇总 2 7 2 6" xfId="4572" xr:uid="{00000000-0005-0000-0000-0000BC060000}"/>
    <cellStyle name="汇总 2 7 3" xfId="2224" xr:uid="{00000000-0005-0000-0000-0000BD060000}"/>
    <cellStyle name="汇总 2 7 4" xfId="2974" xr:uid="{00000000-0005-0000-0000-0000BE060000}"/>
    <cellStyle name="汇总 2 7 5" xfId="2439" xr:uid="{00000000-0005-0000-0000-0000BF060000}"/>
    <cellStyle name="汇总 2 7 6" xfId="3882" xr:uid="{00000000-0005-0000-0000-0000C0060000}"/>
    <cellStyle name="汇总 2 7 7" xfId="4330" xr:uid="{00000000-0005-0000-0000-0000C1060000}"/>
    <cellStyle name="汇总 2 8" xfId="1439" xr:uid="{00000000-0005-0000-0000-0000C2060000}"/>
    <cellStyle name="汇总 2 8 2" xfId="1903" xr:uid="{00000000-0005-0000-0000-0000C3060000}"/>
    <cellStyle name="汇总 2 8 2 2" xfId="3006" xr:uid="{00000000-0005-0000-0000-0000C4060000}"/>
    <cellStyle name="汇总 2 8 2 3" xfId="2827" xr:uid="{00000000-0005-0000-0000-0000C5060000}"/>
    <cellStyle name="汇总 2 8 2 4" xfId="3545" xr:uid="{00000000-0005-0000-0000-0000C6060000}"/>
    <cellStyle name="汇总 2 8 2 5" xfId="3198" xr:uid="{00000000-0005-0000-0000-0000C7060000}"/>
    <cellStyle name="汇总 2 8 2 6" xfId="4513" xr:uid="{00000000-0005-0000-0000-0000C8060000}"/>
    <cellStyle name="汇总 2 8 3" xfId="2290" xr:uid="{00000000-0005-0000-0000-0000C9060000}"/>
    <cellStyle name="汇总 2 8 4" xfId="2908" xr:uid="{00000000-0005-0000-0000-0000CA060000}"/>
    <cellStyle name="汇总 2 8 5" xfId="3288" xr:uid="{00000000-0005-0000-0000-0000CB060000}"/>
    <cellStyle name="汇总 2 8 6" xfId="3276" xr:uid="{00000000-0005-0000-0000-0000CC060000}"/>
    <cellStyle name="汇总 2 8 7" xfId="4266" xr:uid="{00000000-0005-0000-0000-0000CD060000}"/>
    <cellStyle name="汇总 2 9" xfId="1652" xr:uid="{00000000-0005-0000-0000-0000CE060000}"/>
    <cellStyle name="汇总 2 9 2" xfId="2035" xr:uid="{00000000-0005-0000-0000-0000CF060000}"/>
    <cellStyle name="汇总 2 9 2 2" xfId="2493" xr:uid="{00000000-0005-0000-0000-0000D0060000}"/>
    <cellStyle name="汇总 2 9 2 3" xfId="2084" xr:uid="{00000000-0005-0000-0000-0000D1060000}"/>
    <cellStyle name="汇总 2 9 2 4" xfId="3677" xr:uid="{00000000-0005-0000-0000-0000D2060000}"/>
    <cellStyle name="汇总 2 9 2 5" xfId="3483" xr:uid="{00000000-0005-0000-0000-0000D3060000}"/>
    <cellStyle name="汇总 2 9 2 6" xfId="4645" xr:uid="{00000000-0005-0000-0000-0000D4060000}"/>
    <cellStyle name="汇总 2 9 3" xfId="2165" xr:uid="{00000000-0005-0000-0000-0000D5060000}"/>
    <cellStyle name="汇总 2 9 4" xfId="2892" xr:uid="{00000000-0005-0000-0000-0000D6060000}"/>
    <cellStyle name="汇总 2 9 5" xfId="3395" xr:uid="{00000000-0005-0000-0000-0000D7060000}"/>
    <cellStyle name="汇总 2 9 6" xfId="2537" xr:uid="{00000000-0005-0000-0000-0000D8060000}"/>
    <cellStyle name="汇总 2 9 7" xfId="4408" xr:uid="{00000000-0005-0000-0000-0000D9060000}"/>
    <cellStyle name="汇总 3" xfId="555" xr:uid="{00000000-0005-0000-0000-0000DA060000}"/>
    <cellStyle name="汇总 3 10" xfId="1660" xr:uid="{00000000-0005-0000-0000-0000DB060000}"/>
    <cellStyle name="汇总 3 10 2" xfId="2162" xr:uid="{00000000-0005-0000-0000-0000DC060000}"/>
    <cellStyle name="汇总 3 10 3" xfId="2456" xr:uid="{00000000-0005-0000-0000-0000DD060000}"/>
    <cellStyle name="汇总 3 10 4" xfId="3403" xr:uid="{00000000-0005-0000-0000-0000DE060000}"/>
    <cellStyle name="汇总 3 10 5" xfId="2321" xr:uid="{00000000-0005-0000-0000-0000DF060000}"/>
    <cellStyle name="汇总 3 10 6" xfId="4416" xr:uid="{00000000-0005-0000-0000-0000E0060000}"/>
    <cellStyle name="汇总 3 11" xfId="1816" xr:uid="{00000000-0005-0000-0000-0000E1060000}"/>
    <cellStyle name="汇总 3 11 2" xfId="2543" xr:uid="{00000000-0005-0000-0000-0000E2060000}"/>
    <cellStyle name="汇总 3 11 3" xfId="773" xr:uid="{00000000-0005-0000-0000-0000E3060000}"/>
    <cellStyle name="汇总 3 11 4" xfId="3469" xr:uid="{00000000-0005-0000-0000-0000E4060000}"/>
    <cellStyle name="汇总 3 11 5" xfId="2430" xr:uid="{00000000-0005-0000-0000-0000E5060000}"/>
    <cellStyle name="汇总 3 11 6" xfId="4441" xr:uid="{00000000-0005-0000-0000-0000E6060000}"/>
    <cellStyle name="汇总 3 12" xfId="2129" xr:uid="{00000000-0005-0000-0000-0000E7060000}"/>
    <cellStyle name="汇总 3 12 2" xfId="1052" xr:uid="{00000000-0005-0000-0000-0000E8060000}"/>
    <cellStyle name="汇总 3 12 3" xfId="3105" xr:uid="{00000000-0005-0000-0000-0000E9060000}"/>
    <cellStyle name="汇总 3 12 4" xfId="4693" xr:uid="{00000000-0005-0000-0000-0000EA060000}"/>
    <cellStyle name="汇总 3 13" xfId="2804" xr:uid="{00000000-0005-0000-0000-0000EB060000}"/>
    <cellStyle name="汇总 3 14" xfId="3181" xr:uid="{00000000-0005-0000-0000-0000EC060000}"/>
    <cellStyle name="汇总 3 15" xfId="3268" xr:uid="{00000000-0005-0000-0000-0000ED060000}"/>
    <cellStyle name="汇总 3 16" xfId="3212" xr:uid="{00000000-0005-0000-0000-0000EE060000}"/>
    <cellStyle name="汇总 3 17" xfId="4170" xr:uid="{00000000-0005-0000-0000-0000EF060000}"/>
    <cellStyle name="汇总 3 2" xfId="1544" xr:uid="{00000000-0005-0000-0000-0000F0060000}"/>
    <cellStyle name="汇总 3 2 2" xfId="1948" xr:uid="{00000000-0005-0000-0000-0000F1060000}"/>
    <cellStyle name="汇总 3 2 2 2" xfId="3003" xr:uid="{00000000-0005-0000-0000-0000F2060000}"/>
    <cellStyle name="汇总 3 2 2 3" xfId="3044" xr:uid="{00000000-0005-0000-0000-0000F3060000}"/>
    <cellStyle name="汇总 3 2 2 4" xfId="3590" xr:uid="{00000000-0005-0000-0000-0000F4060000}"/>
    <cellStyle name="汇总 3 2 2 5" xfId="3724" xr:uid="{00000000-0005-0000-0000-0000F5060000}"/>
    <cellStyle name="汇总 3 2 2 6" xfId="4558" xr:uid="{00000000-0005-0000-0000-0000F6060000}"/>
    <cellStyle name="汇总 3 2 3" xfId="3026" xr:uid="{00000000-0005-0000-0000-0000F7060000}"/>
    <cellStyle name="汇总 3 2 4" xfId="806" xr:uid="{00000000-0005-0000-0000-0000F8060000}"/>
    <cellStyle name="汇总 3 2 5" xfId="2636" xr:uid="{00000000-0005-0000-0000-0000F9060000}"/>
    <cellStyle name="汇总 3 2 6" xfId="2099" xr:uid="{00000000-0005-0000-0000-0000FA060000}"/>
    <cellStyle name="汇总 3 2 7" xfId="4316" xr:uid="{00000000-0005-0000-0000-0000FB060000}"/>
    <cellStyle name="汇总 3 3" xfId="1602" xr:uid="{00000000-0005-0000-0000-0000FC060000}"/>
    <cellStyle name="汇总 3 3 2" xfId="1986" xr:uid="{00000000-0005-0000-0000-0000FD060000}"/>
    <cellStyle name="汇总 3 3 2 2" xfId="919" xr:uid="{00000000-0005-0000-0000-0000FE060000}"/>
    <cellStyle name="汇总 3 3 2 3" xfId="2914" xr:uid="{00000000-0005-0000-0000-0000FF060000}"/>
    <cellStyle name="汇总 3 3 2 4" xfId="3628" xr:uid="{00000000-0005-0000-0000-000000070000}"/>
    <cellStyle name="汇总 3 3 2 5" xfId="3864" xr:uid="{00000000-0005-0000-0000-000001070000}"/>
    <cellStyle name="汇总 3 3 2 6" xfId="4596" xr:uid="{00000000-0005-0000-0000-000002070000}"/>
    <cellStyle name="汇总 3 3 3" xfId="2202" xr:uid="{00000000-0005-0000-0000-000003070000}"/>
    <cellStyle name="汇总 3 3 4" xfId="2776" xr:uid="{00000000-0005-0000-0000-000004070000}"/>
    <cellStyle name="汇总 3 3 5" xfId="3085" xr:uid="{00000000-0005-0000-0000-000005070000}"/>
    <cellStyle name="汇总 3 3 6" xfId="2280" xr:uid="{00000000-0005-0000-0000-000006070000}"/>
    <cellStyle name="汇总 3 3 7" xfId="4358" xr:uid="{00000000-0005-0000-0000-000007070000}"/>
    <cellStyle name="汇总 3 4" xfId="1313" xr:uid="{00000000-0005-0000-0000-000008070000}"/>
    <cellStyle name="汇总 3 4 2" xfId="1866" xr:uid="{00000000-0005-0000-0000-000009070000}"/>
    <cellStyle name="汇总 3 4 2 2" xfId="651" xr:uid="{00000000-0005-0000-0000-00000A070000}"/>
    <cellStyle name="汇总 3 4 2 3" xfId="2407" xr:uid="{00000000-0005-0000-0000-00000B070000}"/>
    <cellStyle name="汇总 3 4 2 4" xfId="3508" xr:uid="{00000000-0005-0000-0000-00000C070000}"/>
    <cellStyle name="汇总 3 4 2 5" xfId="3188" xr:uid="{00000000-0005-0000-0000-00000D070000}"/>
    <cellStyle name="汇总 3 4 2 6" xfId="4476" xr:uid="{00000000-0005-0000-0000-00000E070000}"/>
    <cellStyle name="汇总 3 4 3" xfId="3037" xr:uid="{00000000-0005-0000-0000-00000F070000}"/>
    <cellStyle name="汇总 3 4 4" xfId="3175" xr:uid="{00000000-0005-0000-0000-000010070000}"/>
    <cellStyle name="汇总 3 4 5" xfId="2381" xr:uid="{00000000-0005-0000-0000-000011070000}"/>
    <cellStyle name="汇总 3 4 6" xfId="3713" xr:uid="{00000000-0005-0000-0000-000012070000}"/>
    <cellStyle name="汇总 3 4 7" xfId="4216" xr:uid="{00000000-0005-0000-0000-000013070000}"/>
    <cellStyle name="汇总 3 5" xfId="1333" xr:uid="{00000000-0005-0000-0000-000014070000}"/>
    <cellStyle name="汇总 3 5 2" xfId="1880" xr:uid="{00000000-0005-0000-0000-000015070000}"/>
    <cellStyle name="汇总 3 5 2 2" xfId="867" xr:uid="{00000000-0005-0000-0000-000016070000}"/>
    <cellStyle name="汇总 3 5 2 3" xfId="2955" xr:uid="{00000000-0005-0000-0000-000017070000}"/>
    <cellStyle name="汇总 3 5 2 4" xfId="3522" xr:uid="{00000000-0005-0000-0000-000018070000}"/>
    <cellStyle name="汇总 3 5 2 5" xfId="3816" xr:uid="{00000000-0005-0000-0000-000019070000}"/>
    <cellStyle name="汇总 3 5 2 6" xfId="4490" xr:uid="{00000000-0005-0000-0000-00001A070000}"/>
    <cellStyle name="汇总 3 5 3" xfId="2330" xr:uid="{00000000-0005-0000-0000-00001B070000}"/>
    <cellStyle name="汇总 3 5 4" xfId="2997" xr:uid="{00000000-0005-0000-0000-00001C070000}"/>
    <cellStyle name="汇总 3 5 5" xfId="3193" xr:uid="{00000000-0005-0000-0000-00001D070000}"/>
    <cellStyle name="汇总 3 5 6" xfId="3083" xr:uid="{00000000-0005-0000-0000-00001E070000}"/>
    <cellStyle name="汇总 3 5 7" xfId="4233" xr:uid="{00000000-0005-0000-0000-00001F070000}"/>
    <cellStyle name="汇总 3 6" xfId="1640" xr:uid="{00000000-0005-0000-0000-000020070000}"/>
    <cellStyle name="汇总 3 6 2" xfId="2024" xr:uid="{00000000-0005-0000-0000-000021070000}"/>
    <cellStyle name="汇总 3 6 2 2" xfId="698" xr:uid="{00000000-0005-0000-0000-000022070000}"/>
    <cellStyle name="汇总 3 6 2 3" xfId="3121" xr:uid="{00000000-0005-0000-0000-000023070000}"/>
    <cellStyle name="汇总 3 6 2 4" xfId="3666" xr:uid="{00000000-0005-0000-0000-000024070000}"/>
    <cellStyle name="汇总 3 6 2 5" xfId="3894" xr:uid="{00000000-0005-0000-0000-000025070000}"/>
    <cellStyle name="汇总 3 6 2 6" xfId="4634" xr:uid="{00000000-0005-0000-0000-000026070000}"/>
    <cellStyle name="汇总 3 6 3" xfId="3051" xr:uid="{00000000-0005-0000-0000-000027070000}"/>
    <cellStyle name="汇总 3 6 4" xfId="3327" xr:uid="{00000000-0005-0000-0000-000028070000}"/>
    <cellStyle name="汇总 3 6 5" xfId="3383" xr:uid="{00000000-0005-0000-0000-000029070000}"/>
    <cellStyle name="汇总 3 6 6" xfId="2795" xr:uid="{00000000-0005-0000-0000-00002A070000}"/>
    <cellStyle name="汇总 3 6 7" xfId="4396" xr:uid="{00000000-0005-0000-0000-00002B070000}"/>
    <cellStyle name="汇总 3 7" xfId="1643" xr:uid="{00000000-0005-0000-0000-00002C070000}"/>
    <cellStyle name="汇总 3 7 2" xfId="2027" xr:uid="{00000000-0005-0000-0000-00002D070000}"/>
    <cellStyle name="汇总 3 7 2 2" xfId="956" xr:uid="{00000000-0005-0000-0000-00002E070000}"/>
    <cellStyle name="汇总 3 7 2 3" xfId="2621" xr:uid="{00000000-0005-0000-0000-00002F070000}"/>
    <cellStyle name="汇总 3 7 2 4" xfId="3669" xr:uid="{00000000-0005-0000-0000-000030070000}"/>
    <cellStyle name="汇总 3 7 2 5" xfId="1266" xr:uid="{00000000-0005-0000-0000-000031070000}"/>
    <cellStyle name="汇总 3 7 2 6" xfId="4637" xr:uid="{00000000-0005-0000-0000-000032070000}"/>
    <cellStyle name="汇总 3 7 3" xfId="2174" xr:uid="{00000000-0005-0000-0000-000033070000}"/>
    <cellStyle name="汇总 3 7 4" xfId="3348" xr:uid="{00000000-0005-0000-0000-000034070000}"/>
    <cellStyle name="汇总 3 7 5" xfId="3386" xr:uid="{00000000-0005-0000-0000-000035070000}"/>
    <cellStyle name="汇总 3 7 6" xfId="2998" xr:uid="{00000000-0005-0000-0000-000036070000}"/>
    <cellStyle name="汇总 3 7 7" xfId="4399" xr:uid="{00000000-0005-0000-0000-000037070000}"/>
    <cellStyle name="汇总 3 8" xfId="1624" xr:uid="{00000000-0005-0000-0000-000038070000}"/>
    <cellStyle name="汇总 3 8 2" xfId="2008" xr:uid="{00000000-0005-0000-0000-000039070000}"/>
    <cellStyle name="汇总 3 8 2 2" xfId="949" xr:uid="{00000000-0005-0000-0000-00003A070000}"/>
    <cellStyle name="汇总 3 8 2 3" xfId="2858" xr:uid="{00000000-0005-0000-0000-00003B070000}"/>
    <cellStyle name="汇总 3 8 2 4" xfId="3650" xr:uid="{00000000-0005-0000-0000-00003C070000}"/>
    <cellStyle name="汇总 3 8 2 5" xfId="3332" xr:uid="{00000000-0005-0000-0000-00003D070000}"/>
    <cellStyle name="汇总 3 8 2 6" xfId="4618" xr:uid="{00000000-0005-0000-0000-00003E070000}"/>
    <cellStyle name="汇总 3 8 3" xfId="2183" xr:uid="{00000000-0005-0000-0000-00003F070000}"/>
    <cellStyle name="汇总 3 8 4" xfId="2929" xr:uid="{00000000-0005-0000-0000-000040070000}"/>
    <cellStyle name="汇总 3 8 5" xfId="2687" xr:uid="{00000000-0005-0000-0000-000041070000}"/>
    <cellStyle name="汇总 3 8 6" xfId="3827" xr:uid="{00000000-0005-0000-0000-000042070000}"/>
    <cellStyle name="汇总 3 8 7" xfId="4380" xr:uid="{00000000-0005-0000-0000-000043070000}"/>
    <cellStyle name="汇总 3 9" xfId="1627" xr:uid="{00000000-0005-0000-0000-000044070000}"/>
    <cellStyle name="汇总 3 9 2" xfId="2011" xr:uid="{00000000-0005-0000-0000-000045070000}"/>
    <cellStyle name="汇总 3 9 2 2" xfId="3002" xr:uid="{00000000-0005-0000-0000-000046070000}"/>
    <cellStyle name="汇总 3 9 2 3" xfId="2394" xr:uid="{00000000-0005-0000-0000-000047070000}"/>
    <cellStyle name="汇总 3 9 2 4" xfId="3653" xr:uid="{00000000-0005-0000-0000-000048070000}"/>
    <cellStyle name="汇总 3 9 2 5" xfId="3909" xr:uid="{00000000-0005-0000-0000-000049070000}"/>
    <cellStyle name="汇总 3 9 2 6" xfId="4621" xr:uid="{00000000-0005-0000-0000-00004A070000}"/>
    <cellStyle name="汇总 3 9 3" xfId="1082" xr:uid="{00000000-0005-0000-0000-00004B070000}"/>
    <cellStyle name="汇总 3 9 4" xfId="2484" xr:uid="{00000000-0005-0000-0000-00004C070000}"/>
    <cellStyle name="汇总 3 9 5" xfId="3370" xr:uid="{00000000-0005-0000-0000-00004D070000}"/>
    <cellStyle name="汇总 3 9 6" xfId="3838" xr:uid="{00000000-0005-0000-0000-00004E070000}"/>
    <cellStyle name="汇总 3 9 7" xfId="4383" xr:uid="{00000000-0005-0000-0000-00004F070000}"/>
    <cellStyle name="汇总 4" xfId="556" xr:uid="{00000000-0005-0000-0000-000050070000}"/>
    <cellStyle name="汇总 4 10" xfId="1432" xr:uid="{00000000-0005-0000-0000-000051070000}"/>
    <cellStyle name="汇总 4 10 2" xfId="2296" xr:uid="{00000000-0005-0000-0000-000052070000}"/>
    <cellStyle name="汇总 4 10 3" xfId="2546" xr:uid="{00000000-0005-0000-0000-000053070000}"/>
    <cellStyle name="汇总 4 10 4" xfId="3011" xr:uid="{00000000-0005-0000-0000-000054070000}"/>
    <cellStyle name="汇总 4 10 5" xfId="3246" xr:uid="{00000000-0005-0000-0000-000055070000}"/>
    <cellStyle name="汇总 4 10 6" xfId="4260" xr:uid="{00000000-0005-0000-0000-000056070000}"/>
    <cellStyle name="汇总 4 11" xfId="1817" xr:uid="{00000000-0005-0000-0000-000057070000}"/>
    <cellStyle name="汇总 4 11 2" xfId="843" xr:uid="{00000000-0005-0000-0000-000058070000}"/>
    <cellStyle name="汇总 4 11 3" xfId="1137" xr:uid="{00000000-0005-0000-0000-000059070000}"/>
    <cellStyle name="汇总 4 11 4" xfId="3470" xr:uid="{00000000-0005-0000-0000-00005A070000}"/>
    <cellStyle name="汇总 4 11 5" xfId="3928" xr:uid="{00000000-0005-0000-0000-00005B070000}"/>
    <cellStyle name="汇总 4 11 6" xfId="4442" xr:uid="{00000000-0005-0000-0000-00005C070000}"/>
    <cellStyle name="汇总 4 12" xfId="2607" xr:uid="{00000000-0005-0000-0000-00005D070000}"/>
    <cellStyle name="汇总 4 13" xfId="2965" xr:uid="{00000000-0005-0000-0000-00005E070000}"/>
    <cellStyle name="汇总 4 14" xfId="3211" xr:uid="{00000000-0005-0000-0000-00005F070000}"/>
    <cellStyle name="汇总 4 15" xfId="3437" xr:uid="{00000000-0005-0000-0000-000060070000}"/>
    <cellStyle name="汇总 4 16" xfId="4171" xr:uid="{00000000-0005-0000-0000-000061070000}"/>
    <cellStyle name="汇总 4 2" xfId="1545" xr:uid="{00000000-0005-0000-0000-000062070000}"/>
    <cellStyle name="汇总 4 2 2" xfId="1949" xr:uid="{00000000-0005-0000-0000-000063070000}"/>
    <cellStyle name="汇总 4 2 2 2" xfId="2076" xr:uid="{00000000-0005-0000-0000-000064070000}"/>
    <cellStyle name="汇总 4 2 2 3" xfId="2113" xr:uid="{00000000-0005-0000-0000-000065070000}"/>
    <cellStyle name="汇总 4 2 2 4" xfId="3591" xr:uid="{00000000-0005-0000-0000-000066070000}"/>
    <cellStyle name="汇总 4 2 2 5" xfId="2106" xr:uid="{00000000-0005-0000-0000-000067070000}"/>
    <cellStyle name="汇总 4 2 2 6" xfId="4559" xr:uid="{00000000-0005-0000-0000-000068070000}"/>
    <cellStyle name="汇总 4 2 3" xfId="3055" xr:uid="{00000000-0005-0000-0000-000069070000}"/>
    <cellStyle name="汇总 4 2 4" xfId="2465" xr:uid="{00000000-0005-0000-0000-00006A070000}"/>
    <cellStyle name="汇总 4 2 5" xfId="2810" xr:uid="{00000000-0005-0000-0000-00006B070000}"/>
    <cellStyle name="汇总 4 2 6" xfId="3761" xr:uid="{00000000-0005-0000-0000-00006C070000}"/>
    <cellStyle name="汇总 4 2 7" xfId="4317" xr:uid="{00000000-0005-0000-0000-00006D070000}"/>
    <cellStyle name="汇总 4 3" xfId="1603" xr:uid="{00000000-0005-0000-0000-00006E070000}"/>
    <cellStyle name="汇总 4 3 2" xfId="1987" xr:uid="{00000000-0005-0000-0000-00006F070000}"/>
    <cellStyle name="汇总 4 3 2 2" xfId="1145" xr:uid="{00000000-0005-0000-0000-000070070000}"/>
    <cellStyle name="汇总 4 3 2 3" xfId="700" xr:uid="{00000000-0005-0000-0000-000071070000}"/>
    <cellStyle name="汇总 4 3 2 4" xfId="3629" xr:uid="{00000000-0005-0000-0000-000072070000}"/>
    <cellStyle name="汇总 4 3 2 5" xfId="2672" xr:uid="{00000000-0005-0000-0000-000073070000}"/>
    <cellStyle name="汇总 4 3 2 6" xfId="4597" xr:uid="{00000000-0005-0000-0000-000074070000}"/>
    <cellStyle name="汇总 4 3 3" xfId="2201" xr:uid="{00000000-0005-0000-0000-000075070000}"/>
    <cellStyle name="汇总 4 3 4" xfId="2225" xr:uid="{00000000-0005-0000-0000-000076070000}"/>
    <cellStyle name="汇总 4 3 5" xfId="3196" xr:uid="{00000000-0005-0000-0000-000077070000}"/>
    <cellStyle name="汇总 4 3 6" xfId="2450" xr:uid="{00000000-0005-0000-0000-000078070000}"/>
    <cellStyle name="汇总 4 3 7" xfId="4359" xr:uid="{00000000-0005-0000-0000-000079070000}"/>
    <cellStyle name="汇总 4 4" xfId="1473" xr:uid="{00000000-0005-0000-0000-00007A070000}"/>
    <cellStyle name="汇总 4 4 2" xfId="1920" xr:uid="{00000000-0005-0000-0000-00007B070000}"/>
    <cellStyle name="汇总 4 4 2 2" xfId="2757" xr:uid="{00000000-0005-0000-0000-00007C070000}"/>
    <cellStyle name="汇总 4 4 2 3" xfId="2973" xr:uid="{00000000-0005-0000-0000-00007D070000}"/>
    <cellStyle name="汇总 4 4 2 4" xfId="3562" xr:uid="{00000000-0005-0000-0000-00007E070000}"/>
    <cellStyle name="汇总 4 4 2 5" xfId="3769" xr:uid="{00000000-0005-0000-0000-00007F070000}"/>
    <cellStyle name="汇总 4 4 2 6" xfId="4530" xr:uid="{00000000-0005-0000-0000-000080070000}"/>
    <cellStyle name="汇总 4 4 3" xfId="2271" xr:uid="{00000000-0005-0000-0000-000081070000}"/>
    <cellStyle name="汇总 4 4 4" xfId="2360" xr:uid="{00000000-0005-0000-0000-000082070000}"/>
    <cellStyle name="汇总 4 4 5" xfId="2882" xr:uid="{00000000-0005-0000-0000-000083070000}"/>
    <cellStyle name="汇总 4 4 6" xfId="3852" xr:uid="{00000000-0005-0000-0000-000084070000}"/>
    <cellStyle name="汇总 4 4 7" xfId="4287" xr:uid="{00000000-0005-0000-0000-000085070000}"/>
    <cellStyle name="汇总 4 5" xfId="1646" xr:uid="{00000000-0005-0000-0000-000086070000}"/>
    <cellStyle name="汇总 4 5 2" xfId="2030" xr:uid="{00000000-0005-0000-0000-000087070000}"/>
    <cellStyle name="汇总 4 5 2 2" xfId="962" xr:uid="{00000000-0005-0000-0000-000088070000}"/>
    <cellStyle name="汇总 4 5 2 3" xfId="2966" xr:uid="{00000000-0005-0000-0000-000089070000}"/>
    <cellStyle name="汇总 4 5 2 4" xfId="3672" xr:uid="{00000000-0005-0000-0000-00008A070000}"/>
    <cellStyle name="汇总 4 5 2 5" xfId="3813" xr:uid="{00000000-0005-0000-0000-00008B070000}"/>
    <cellStyle name="汇总 4 5 2 6" xfId="4640" xr:uid="{00000000-0005-0000-0000-00008C070000}"/>
    <cellStyle name="汇总 4 5 3" xfId="696" xr:uid="{00000000-0005-0000-0000-00008D070000}"/>
    <cellStyle name="汇总 4 5 4" xfId="2598" xr:uid="{00000000-0005-0000-0000-00008E070000}"/>
    <cellStyle name="汇总 4 5 5" xfId="3389" xr:uid="{00000000-0005-0000-0000-00008F070000}"/>
    <cellStyle name="汇总 4 5 6" xfId="2715" xr:uid="{00000000-0005-0000-0000-000090070000}"/>
    <cellStyle name="汇总 4 5 7" xfId="4402" xr:uid="{00000000-0005-0000-0000-000091070000}"/>
    <cellStyle name="汇总 4 6" xfId="1301" xr:uid="{00000000-0005-0000-0000-000092070000}"/>
    <cellStyle name="汇总 4 6 2" xfId="1855" xr:uid="{00000000-0005-0000-0000-000093070000}"/>
    <cellStyle name="汇总 4 6 2 2" xfId="856" xr:uid="{00000000-0005-0000-0000-000094070000}"/>
    <cellStyle name="汇总 4 6 2 3" xfId="1043" xr:uid="{00000000-0005-0000-0000-000095070000}"/>
    <cellStyle name="汇总 4 6 2 4" xfId="3497" xr:uid="{00000000-0005-0000-0000-000096070000}"/>
    <cellStyle name="汇总 4 6 2 5" xfId="3708" xr:uid="{00000000-0005-0000-0000-000097070000}"/>
    <cellStyle name="汇总 4 6 2 6" xfId="4465" xr:uid="{00000000-0005-0000-0000-000098070000}"/>
    <cellStyle name="汇总 4 6 3" xfId="2594" xr:uid="{00000000-0005-0000-0000-000099070000}"/>
    <cellStyle name="汇总 4 6 4" xfId="3342" xr:uid="{00000000-0005-0000-0000-00009A070000}"/>
    <cellStyle name="汇总 4 6 5" xfId="3075" xr:uid="{00000000-0005-0000-0000-00009B070000}"/>
    <cellStyle name="汇总 4 6 6" xfId="3233" xr:uid="{00000000-0005-0000-0000-00009C070000}"/>
    <cellStyle name="汇总 4 6 7" xfId="4204" xr:uid="{00000000-0005-0000-0000-00009D070000}"/>
    <cellStyle name="汇总 4 7" xfId="1654" xr:uid="{00000000-0005-0000-0000-00009E070000}"/>
    <cellStyle name="汇总 4 7 2" xfId="2037" xr:uid="{00000000-0005-0000-0000-00009F070000}"/>
    <cellStyle name="汇总 4 7 2 2" xfId="2494" xr:uid="{00000000-0005-0000-0000-0000A0070000}"/>
    <cellStyle name="汇总 4 7 2 3" xfId="3116" xr:uid="{00000000-0005-0000-0000-0000A1070000}"/>
    <cellStyle name="汇总 4 7 2 4" xfId="3679" xr:uid="{00000000-0005-0000-0000-0000A2070000}"/>
    <cellStyle name="汇总 4 7 2 5" xfId="2719" xr:uid="{00000000-0005-0000-0000-0000A3070000}"/>
    <cellStyle name="汇总 4 7 2 6" xfId="4647" xr:uid="{00000000-0005-0000-0000-0000A4070000}"/>
    <cellStyle name="汇总 4 7 3" xfId="2167" xr:uid="{00000000-0005-0000-0000-0000A5070000}"/>
    <cellStyle name="汇总 4 7 4" xfId="2612" xr:uid="{00000000-0005-0000-0000-0000A6070000}"/>
    <cellStyle name="汇总 4 7 5" xfId="3397" xr:uid="{00000000-0005-0000-0000-0000A7070000}"/>
    <cellStyle name="汇总 4 7 6" xfId="2308" xr:uid="{00000000-0005-0000-0000-0000A8070000}"/>
    <cellStyle name="汇总 4 7 7" xfId="4410" xr:uid="{00000000-0005-0000-0000-0000A9070000}"/>
    <cellStyle name="汇总 4 8" xfId="1311" xr:uid="{00000000-0005-0000-0000-0000AA070000}"/>
    <cellStyle name="汇总 4 8 2" xfId="1864" xr:uid="{00000000-0005-0000-0000-0000AB070000}"/>
    <cellStyle name="汇总 4 8 2 2" xfId="861" xr:uid="{00000000-0005-0000-0000-0000AC070000}"/>
    <cellStyle name="汇总 4 8 2 3" xfId="1020" xr:uid="{00000000-0005-0000-0000-0000AD070000}"/>
    <cellStyle name="汇总 4 8 2 4" xfId="3506" xr:uid="{00000000-0005-0000-0000-0000AE070000}"/>
    <cellStyle name="汇总 4 8 2 5" xfId="3449" xr:uid="{00000000-0005-0000-0000-0000AF070000}"/>
    <cellStyle name="汇总 4 8 2 6" xfId="4474" xr:uid="{00000000-0005-0000-0000-0000B0070000}"/>
    <cellStyle name="汇总 4 8 3" xfId="2591" xr:uid="{00000000-0005-0000-0000-0000B1070000}"/>
    <cellStyle name="汇总 4 8 4" xfId="2852" xr:uid="{00000000-0005-0000-0000-0000B2070000}"/>
    <cellStyle name="汇总 4 8 5" xfId="2856" xr:uid="{00000000-0005-0000-0000-0000B3070000}"/>
    <cellStyle name="汇总 4 8 6" xfId="3923" xr:uid="{00000000-0005-0000-0000-0000B4070000}"/>
    <cellStyle name="汇总 4 8 7" xfId="4214" xr:uid="{00000000-0005-0000-0000-0000B5070000}"/>
    <cellStyle name="汇总 4 9" xfId="1584" xr:uid="{00000000-0005-0000-0000-0000B6070000}"/>
    <cellStyle name="汇总 4 9 2" xfId="1971" xr:uid="{00000000-0005-0000-0000-0000B7070000}"/>
    <cellStyle name="汇总 4 9 2 2" xfId="911" xr:uid="{00000000-0005-0000-0000-0000B8070000}"/>
    <cellStyle name="汇总 4 9 2 3" xfId="2823" xr:uid="{00000000-0005-0000-0000-0000B9070000}"/>
    <cellStyle name="汇总 4 9 2 4" xfId="3613" xr:uid="{00000000-0005-0000-0000-0000BA070000}"/>
    <cellStyle name="汇总 4 9 2 5" xfId="2995" xr:uid="{00000000-0005-0000-0000-0000BB070000}"/>
    <cellStyle name="汇总 4 9 2 6" xfId="4581" xr:uid="{00000000-0005-0000-0000-0000BC070000}"/>
    <cellStyle name="汇总 4 9 3" xfId="2216" xr:uid="{00000000-0005-0000-0000-0000BD070000}"/>
    <cellStyle name="汇总 4 9 4" xfId="663" xr:uid="{00000000-0005-0000-0000-0000BE070000}"/>
    <cellStyle name="汇总 4 9 5" xfId="3201" xr:uid="{00000000-0005-0000-0000-0000BF070000}"/>
    <cellStyle name="汇总 4 9 6" xfId="3807" xr:uid="{00000000-0005-0000-0000-0000C0070000}"/>
    <cellStyle name="汇总 4 9 7" xfId="4340" xr:uid="{00000000-0005-0000-0000-0000C1070000}"/>
    <cellStyle name="汇总 5" xfId="557" xr:uid="{00000000-0005-0000-0000-0000C2070000}"/>
    <cellStyle name="汇总 5 10" xfId="2379" xr:uid="{00000000-0005-0000-0000-0000C3070000}"/>
    <cellStyle name="汇总 5 11" xfId="2991" xr:uid="{00000000-0005-0000-0000-0000C4070000}"/>
    <cellStyle name="汇总 5 12" xfId="1261" xr:uid="{00000000-0005-0000-0000-0000C5070000}"/>
    <cellStyle name="汇总 5 13" xfId="3767" xr:uid="{00000000-0005-0000-0000-0000C6070000}"/>
    <cellStyle name="汇总 5 14" xfId="4172" xr:uid="{00000000-0005-0000-0000-0000C7070000}"/>
    <cellStyle name="汇总 5 2" xfId="1604" xr:uid="{00000000-0005-0000-0000-0000C8070000}"/>
    <cellStyle name="汇总 5 2 2" xfId="1988" xr:uid="{00000000-0005-0000-0000-0000C9070000}"/>
    <cellStyle name="汇总 5 2 2 2" xfId="933" xr:uid="{00000000-0005-0000-0000-0000CA070000}"/>
    <cellStyle name="汇总 5 2 2 3" xfId="1028" xr:uid="{00000000-0005-0000-0000-0000CB070000}"/>
    <cellStyle name="汇总 5 2 2 4" xfId="3630" xr:uid="{00000000-0005-0000-0000-0000CC070000}"/>
    <cellStyle name="汇总 5 2 2 5" xfId="3877" xr:uid="{00000000-0005-0000-0000-0000CD070000}"/>
    <cellStyle name="汇总 5 2 2 6" xfId="4598" xr:uid="{00000000-0005-0000-0000-0000CE070000}"/>
    <cellStyle name="汇总 5 2 3" xfId="2200" xr:uid="{00000000-0005-0000-0000-0000CF070000}"/>
    <cellStyle name="汇总 5 2 4" xfId="2969" xr:uid="{00000000-0005-0000-0000-0000D0070000}"/>
    <cellStyle name="汇总 5 2 5" xfId="3059" xr:uid="{00000000-0005-0000-0000-0000D1070000}"/>
    <cellStyle name="汇总 5 2 6" xfId="3846" xr:uid="{00000000-0005-0000-0000-0000D2070000}"/>
    <cellStyle name="汇总 5 2 7" xfId="4360" xr:uid="{00000000-0005-0000-0000-0000D3070000}"/>
    <cellStyle name="汇总 5 3" xfId="1474" xr:uid="{00000000-0005-0000-0000-0000D4070000}"/>
    <cellStyle name="汇总 5 3 2" xfId="1921" xr:uid="{00000000-0005-0000-0000-0000D5070000}"/>
    <cellStyle name="汇总 5 3 2 2" xfId="2519" xr:uid="{00000000-0005-0000-0000-0000D6070000}"/>
    <cellStyle name="汇总 5 3 2 3" xfId="3314" xr:uid="{00000000-0005-0000-0000-0000D7070000}"/>
    <cellStyle name="汇总 5 3 2 4" xfId="3563" xr:uid="{00000000-0005-0000-0000-0000D8070000}"/>
    <cellStyle name="汇总 5 3 2 5" xfId="3901" xr:uid="{00000000-0005-0000-0000-0000D9070000}"/>
    <cellStyle name="汇总 5 3 2 6" xfId="4531" xr:uid="{00000000-0005-0000-0000-0000DA070000}"/>
    <cellStyle name="汇总 5 3 3" xfId="2272" xr:uid="{00000000-0005-0000-0000-0000DB070000}"/>
    <cellStyle name="汇总 5 3 4" xfId="2864" xr:uid="{00000000-0005-0000-0000-0000DC070000}"/>
    <cellStyle name="汇总 5 3 5" xfId="3092" xr:uid="{00000000-0005-0000-0000-0000DD070000}"/>
    <cellStyle name="汇总 5 3 6" xfId="3161" xr:uid="{00000000-0005-0000-0000-0000DE070000}"/>
    <cellStyle name="汇总 5 3 7" xfId="4288" xr:uid="{00000000-0005-0000-0000-0000DF070000}"/>
    <cellStyle name="汇总 5 4" xfId="1332" xr:uid="{00000000-0005-0000-0000-0000E0070000}"/>
    <cellStyle name="汇总 5 4 2" xfId="1879" xr:uid="{00000000-0005-0000-0000-0000E1070000}"/>
    <cellStyle name="汇总 5 4 2 2" xfId="2533" xr:uid="{00000000-0005-0000-0000-0000E2070000}"/>
    <cellStyle name="汇总 5 4 2 3" xfId="2790" xr:uid="{00000000-0005-0000-0000-0000E3070000}"/>
    <cellStyle name="汇总 5 4 2 4" xfId="3521" xr:uid="{00000000-0005-0000-0000-0000E4070000}"/>
    <cellStyle name="汇总 5 4 2 5" xfId="3103" xr:uid="{00000000-0005-0000-0000-0000E5070000}"/>
    <cellStyle name="汇总 5 4 2 6" xfId="4489" xr:uid="{00000000-0005-0000-0000-0000E6070000}"/>
    <cellStyle name="汇总 5 4 3" xfId="2331" xr:uid="{00000000-0005-0000-0000-0000E7070000}"/>
    <cellStyle name="汇总 5 4 4" xfId="2418" xr:uid="{00000000-0005-0000-0000-0000E8070000}"/>
    <cellStyle name="汇总 5 4 5" xfId="2148" xr:uid="{00000000-0005-0000-0000-0000E9070000}"/>
    <cellStyle name="汇总 5 4 6" xfId="3783" xr:uid="{00000000-0005-0000-0000-0000EA070000}"/>
    <cellStyle name="汇总 5 4 7" xfId="4232" xr:uid="{00000000-0005-0000-0000-0000EB070000}"/>
    <cellStyle name="汇总 5 5" xfId="1605" xr:uid="{00000000-0005-0000-0000-0000EC070000}"/>
    <cellStyle name="汇总 5 5 2" xfId="1989" xr:uid="{00000000-0005-0000-0000-0000ED070000}"/>
    <cellStyle name="汇总 5 5 2 2" xfId="921" xr:uid="{00000000-0005-0000-0000-0000EE070000}"/>
    <cellStyle name="汇总 5 5 2 3" xfId="2646" xr:uid="{00000000-0005-0000-0000-0000EF070000}"/>
    <cellStyle name="汇总 5 5 2 4" xfId="3631" xr:uid="{00000000-0005-0000-0000-0000F0070000}"/>
    <cellStyle name="汇总 5 5 2 5" xfId="3859" xr:uid="{00000000-0005-0000-0000-0000F1070000}"/>
    <cellStyle name="汇总 5 5 2 6" xfId="4599" xr:uid="{00000000-0005-0000-0000-0000F2070000}"/>
    <cellStyle name="汇总 5 5 3" xfId="2199" xr:uid="{00000000-0005-0000-0000-0000F3070000}"/>
    <cellStyle name="汇总 5 5 4" xfId="2693" xr:uid="{00000000-0005-0000-0000-0000F4070000}"/>
    <cellStyle name="汇总 5 5 5" xfId="3080" xr:uid="{00000000-0005-0000-0000-0000F5070000}"/>
    <cellStyle name="汇总 5 5 6" xfId="3304" xr:uid="{00000000-0005-0000-0000-0000F6070000}"/>
    <cellStyle name="汇总 5 5 7" xfId="4361" xr:uid="{00000000-0005-0000-0000-0000F7070000}"/>
    <cellStyle name="汇总 5 6" xfId="1309" xr:uid="{00000000-0005-0000-0000-0000F8070000}"/>
    <cellStyle name="汇总 5 6 2" xfId="1862" xr:uid="{00000000-0005-0000-0000-0000F9070000}"/>
    <cellStyle name="汇总 5 6 2 2" xfId="1133" xr:uid="{00000000-0005-0000-0000-0000FA070000}"/>
    <cellStyle name="汇总 5 6 2 3" xfId="647" xr:uid="{00000000-0005-0000-0000-0000FB070000}"/>
    <cellStyle name="汇总 5 6 2 4" xfId="3504" xr:uid="{00000000-0005-0000-0000-0000FC070000}"/>
    <cellStyle name="汇总 5 6 2 5" xfId="3863" xr:uid="{00000000-0005-0000-0000-0000FD070000}"/>
    <cellStyle name="汇总 5 6 2 6" xfId="4472" xr:uid="{00000000-0005-0000-0000-0000FE070000}"/>
    <cellStyle name="汇总 5 6 3" xfId="2339" xr:uid="{00000000-0005-0000-0000-0000FF070000}"/>
    <cellStyle name="汇总 5 6 4" xfId="2639" xr:uid="{00000000-0005-0000-0000-000000080000}"/>
    <cellStyle name="汇总 5 6 5" xfId="702" xr:uid="{00000000-0005-0000-0000-000001080000}"/>
    <cellStyle name="汇总 5 6 6" xfId="3781" xr:uid="{00000000-0005-0000-0000-000002080000}"/>
    <cellStyle name="汇总 5 6 7" xfId="4212" xr:uid="{00000000-0005-0000-0000-000003080000}"/>
    <cellStyle name="汇总 5 7" xfId="1591" xr:uid="{00000000-0005-0000-0000-000004080000}"/>
    <cellStyle name="汇总 5 7 2" xfId="1977" xr:uid="{00000000-0005-0000-0000-000005080000}"/>
    <cellStyle name="汇总 5 7 2 2" xfId="709" xr:uid="{00000000-0005-0000-0000-000006080000}"/>
    <cellStyle name="汇总 5 7 2 3" xfId="2625" xr:uid="{00000000-0005-0000-0000-000007080000}"/>
    <cellStyle name="汇总 5 7 2 4" xfId="3619" xr:uid="{00000000-0005-0000-0000-000008080000}"/>
    <cellStyle name="汇总 5 7 2 5" xfId="3847" xr:uid="{00000000-0005-0000-0000-000009080000}"/>
    <cellStyle name="汇总 5 7 2 6" xfId="4587" xr:uid="{00000000-0005-0000-0000-00000A080000}"/>
    <cellStyle name="汇总 5 7 3" xfId="2211" xr:uid="{00000000-0005-0000-0000-00000B080000}"/>
    <cellStyle name="汇总 5 7 4" xfId="3329" xr:uid="{00000000-0005-0000-0000-00000C080000}"/>
    <cellStyle name="汇总 5 7 5" xfId="2943" xr:uid="{00000000-0005-0000-0000-00000D080000}"/>
    <cellStyle name="汇总 5 7 6" xfId="3841" xr:uid="{00000000-0005-0000-0000-00000E080000}"/>
    <cellStyle name="汇总 5 7 7" xfId="4347" xr:uid="{00000000-0005-0000-0000-00000F080000}"/>
    <cellStyle name="汇总 5 8" xfId="1566" xr:uid="{00000000-0005-0000-0000-000010080000}"/>
    <cellStyle name="汇总 5 8 2" xfId="1961" xr:uid="{00000000-0005-0000-0000-000011080000}"/>
    <cellStyle name="汇总 5 8 2 2" xfId="906" xr:uid="{00000000-0005-0000-0000-000012080000}"/>
    <cellStyle name="汇总 5 8 2 3" xfId="3130" xr:uid="{00000000-0005-0000-0000-000013080000}"/>
    <cellStyle name="汇总 5 8 2 4" xfId="3603" xr:uid="{00000000-0005-0000-0000-000014080000}"/>
    <cellStyle name="汇总 5 8 2 5" xfId="3741" xr:uid="{00000000-0005-0000-0000-000015080000}"/>
    <cellStyle name="汇总 5 8 2 6" xfId="4571" xr:uid="{00000000-0005-0000-0000-000016080000}"/>
    <cellStyle name="汇总 5 8 3" xfId="2440" xr:uid="{00000000-0005-0000-0000-000017080000}"/>
    <cellStyle name="汇总 5 8 4" xfId="807" xr:uid="{00000000-0005-0000-0000-000018080000}"/>
    <cellStyle name="汇总 5 8 5" xfId="3293" xr:uid="{00000000-0005-0000-0000-000019080000}"/>
    <cellStyle name="汇总 5 8 6" xfId="2855" xr:uid="{00000000-0005-0000-0000-00001A080000}"/>
    <cellStyle name="汇总 5 8 7" xfId="4329" xr:uid="{00000000-0005-0000-0000-00001B080000}"/>
    <cellStyle name="汇总 5 9" xfId="1421" xr:uid="{00000000-0005-0000-0000-00001C080000}"/>
    <cellStyle name="汇总 5 9 2" xfId="2303" xr:uid="{00000000-0005-0000-0000-00001D080000}"/>
    <cellStyle name="汇总 5 9 3" xfId="1226" xr:uid="{00000000-0005-0000-0000-00001E080000}"/>
    <cellStyle name="汇总 5 9 4" xfId="1049" xr:uid="{00000000-0005-0000-0000-00001F080000}"/>
    <cellStyle name="汇总 5 9 5" xfId="2781" xr:uid="{00000000-0005-0000-0000-000020080000}"/>
    <cellStyle name="汇总 5 9 6" xfId="4250" xr:uid="{00000000-0005-0000-0000-000021080000}"/>
    <cellStyle name="汇总 6" xfId="551" xr:uid="{00000000-0005-0000-0000-000022080000}"/>
    <cellStyle name="汇总 6 2" xfId="1857" xr:uid="{00000000-0005-0000-0000-000023080000}"/>
    <cellStyle name="汇总 6 2 2" xfId="1110" xr:uid="{00000000-0005-0000-0000-000024080000}"/>
    <cellStyle name="汇总 6 2 3" xfId="2276" xr:uid="{00000000-0005-0000-0000-000025080000}"/>
    <cellStyle name="汇总 6 2 4" xfId="3499" xr:uid="{00000000-0005-0000-0000-000026080000}"/>
    <cellStyle name="汇总 6 2 5" xfId="2888" xr:uid="{00000000-0005-0000-0000-000027080000}"/>
    <cellStyle name="汇总 6 2 6" xfId="4467" xr:uid="{00000000-0005-0000-0000-000028080000}"/>
    <cellStyle name="汇总 6 3" xfId="1303" xr:uid="{00000000-0005-0000-0000-000029080000}"/>
    <cellStyle name="汇总 6 4" xfId="2798" xr:uid="{00000000-0005-0000-0000-00002A080000}"/>
    <cellStyle name="汇总 6 5" xfId="3177" xr:uid="{00000000-0005-0000-0000-00002B080000}"/>
    <cellStyle name="汇总 6 6" xfId="2411" xr:uid="{00000000-0005-0000-0000-00002C080000}"/>
    <cellStyle name="汇总 6 7" xfId="2485" xr:uid="{00000000-0005-0000-0000-00002D080000}"/>
    <cellStyle name="汇总 6 8" xfId="4206" xr:uid="{00000000-0005-0000-0000-00002E080000}"/>
    <cellStyle name="汇总 7" xfId="1597" xr:uid="{00000000-0005-0000-0000-00002F080000}"/>
    <cellStyle name="汇总 7 2" xfId="1982" xr:uid="{00000000-0005-0000-0000-000030080000}"/>
    <cellStyle name="汇总 7 2 2" xfId="691" xr:uid="{00000000-0005-0000-0000-000031080000}"/>
    <cellStyle name="汇总 7 2 3" xfId="2822" xr:uid="{00000000-0005-0000-0000-000032080000}"/>
    <cellStyle name="汇总 7 2 4" xfId="3624" xr:uid="{00000000-0005-0000-0000-000033080000}"/>
    <cellStyle name="汇总 7 2 5" xfId="3795" xr:uid="{00000000-0005-0000-0000-000034080000}"/>
    <cellStyle name="汇总 7 2 6" xfId="4592" xr:uid="{00000000-0005-0000-0000-000035080000}"/>
    <cellStyle name="汇总 7 3" xfId="2205" xr:uid="{00000000-0005-0000-0000-000036080000}"/>
    <cellStyle name="汇总 7 4" xfId="2959" xr:uid="{00000000-0005-0000-0000-000037080000}"/>
    <cellStyle name="汇总 7 5" xfId="3297" xr:uid="{00000000-0005-0000-0000-000038080000}"/>
    <cellStyle name="汇总 7 6" xfId="3849" xr:uid="{00000000-0005-0000-0000-000039080000}"/>
    <cellStyle name="汇总 7 7" xfId="4353" xr:uid="{00000000-0005-0000-0000-00003A080000}"/>
    <cellStyle name="汇总 8" xfId="1297" xr:uid="{00000000-0005-0000-0000-00003B080000}"/>
    <cellStyle name="汇总 8 2" xfId="1851" xr:uid="{00000000-0005-0000-0000-00003C080000}"/>
    <cellStyle name="汇总 8 2 2" xfId="853" xr:uid="{00000000-0005-0000-0000-00003D080000}"/>
    <cellStyle name="汇总 8 2 3" xfId="2633" xr:uid="{00000000-0005-0000-0000-00003E080000}"/>
    <cellStyle name="汇总 8 2 4" xfId="3493" xr:uid="{00000000-0005-0000-0000-00003F080000}"/>
    <cellStyle name="汇总 8 2 5" xfId="3800" xr:uid="{00000000-0005-0000-0000-000040080000}"/>
    <cellStyle name="汇总 8 2 6" xfId="4461" xr:uid="{00000000-0005-0000-0000-000041080000}"/>
    <cellStyle name="汇总 8 3" xfId="3039" xr:uid="{00000000-0005-0000-0000-000042080000}"/>
    <cellStyle name="汇总 8 4" xfId="1241" xr:uid="{00000000-0005-0000-0000-000043080000}"/>
    <cellStyle name="汇总 8 5" xfId="3272" xr:uid="{00000000-0005-0000-0000-000044080000}"/>
    <cellStyle name="汇总 8 6" xfId="3749" xr:uid="{00000000-0005-0000-0000-000045080000}"/>
    <cellStyle name="汇总 8 7" xfId="4200" xr:uid="{00000000-0005-0000-0000-000046080000}"/>
    <cellStyle name="汇总 9" xfId="1466" xr:uid="{00000000-0005-0000-0000-000047080000}"/>
    <cellStyle name="汇总 9 2" xfId="1916" xr:uid="{00000000-0005-0000-0000-000048080000}"/>
    <cellStyle name="汇总 9 2 2" xfId="653" xr:uid="{00000000-0005-0000-0000-000049080000}"/>
    <cellStyle name="汇总 9 2 3" xfId="3142" xr:uid="{00000000-0005-0000-0000-00004A080000}"/>
    <cellStyle name="汇总 9 2 4" xfId="3558" xr:uid="{00000000-0005-0000-0000-00004B080000}"/>
    <cellStyle name="汇总 9 2 5" xfId="3745" xr:uid="{00000000-0005-0000-0000-00004C080000}"/>
    <cellStyle name="汇总 9 2 6" xfId="4526" xr:uid="{00000000-0005-0000-0000-00004D080000}"/>
    <cellStyle name="汇总 9 3" xfId="2278" xr:uid="{00000000-0005-0000-0000-00004E080000}"/>
    <cellStyle name="汇总 9 4" xfId="2859" xr:uid="{00000000-0005-0000-0000-00004F080000}"/>
    <cellStyle name="汇总 9 5" xfId="3243" xr:uid="{00000000-0005-0000-0000-000050080000}"/>
    <cellStyle name="汇总 9 6" xfId="3870" xr:uid="{00000000-0005-0000-0000-000051080000}"/>
    <cellStyle name="汇总 9 7" xfId="4283" xr:uid="{00000000-0005-0000-0000-000052080000}"/>
    <cellStyle name="计算" xfId="70" xr:uid="{00000000-0005-0000-0000-000053080000}"/>
    <cellStyle name="计算 10" xfId="1650" xr:uid="{00000000-0005-0000-0000-000054080000}"/>
    <cellStyle name="计算 10 2" xfId="2033" xr:uid="{00000000-0005-0000-0000-000055080000}"/>
    <cellStyle name="计算 10 2 2" xfId="966" xr:uid="{00000000-0005-0000-0000-000056080000}"/>
    <cellStyle name="计算 10 2 3" xfId="2392" xr:uid="{00000000-0005-0000-0000-000057080000}"/>
    <cellStyle name="计算 10 2 4" xfId="3675" xr:uid="{00000000-0005-0000-0000-000058080000}"/>
    <cellStyle name="计算 10 2 5" xfId="3431" xr:uid="{00000000-0005-0000-0000-000059080000}"/>
    <cellStyle name="计算 10 2 6" xfId="4643" xr:uid="{00000000-0005-0000-0000-00005A080000}"/>
    <cellStyle name="计算 10 3" xfId="2170" xr:uid="{00000000-0005-0000-0000-00005B080000}"/>
    <cellStyle name="计算 10 4" xfId="2934" xr:uid="{00000000-0005-0000-0000-00005C080000}"/>
    <cellStyle name="计算 10 5" xfId="3393" xr:uid="{00000000-0005-0000-0000-00005D080000}"/>
    <cellStyle name="计算 10 6" xfId="3433" xr:uid="{00000000-0005-0000-0000-00005E080000}"/>
    <cellStyle name="计算 10 7" xfId="4406" xr:uid="{00000000-0005-0000-0000-00005F080000}"/>
    <cellStyle name="计算 11" xfId="1626" xr:uid="{00000000-0005-0000-0000-000060080000}"/>
    <cellStyle name="计算 11 2" xfId="2010" xr:uid="{00000000-0005-0000-0000-000061080000}"/>
    <cellStyle name="计算 11 2 2" xfId="1257" xr:uid="{00000000-0005-0000-0000-000062080000}"/>
    <cellStyle name="计算 11 2 3" xfId="2479" xr:uid="{00000000-0005-0000-0000-000063080000}"/>
    <cellStyle name="计算 11 2 4" xfId="3652" xr:uid="{00000000-0005-0000-0000-000064080000}"/>
    <cellStyle name="计算 11 2 5" xfId="3775" xr:uid="{00000000-0005-0000-0000-000065080000}"/>
    <cellStyle name="计算 11 2 6" xfId="4620" xr:uid="{00000000-0005-0000-0000-000066080000}"/>
    <cellStyle name="计算 11 3" xfId="2181" xr:uid="{00000000-0005-0000-0000-000067080000}"/>
    <cellStyle name="计算 11 4" xfId="3328" xr:uid="{00000000-0005-0000-0000-000068080000}"/>
    <cellStyle name="计算 11 5" xfId="2434" xr:uid="{00000000-0005-0000-0000-000069080000}"/>
    <cellStyle name="计算 11 6" xfId="3307" xr:uid="{00000000-0005-0000-0000-00006A080000}"/>
    <cellStyle name="计算 11 7" xfId="4382" xr:uid="{00000000-0005-0000-0000-00006B080000}"/>
    <cellStyle name="计算 12" xfId="1653" xr:uid="{00000000-0005-0000-0000-00006C080000}"/>
    <cellStyle name="计算 12 2" xfId="2036" xr:uid="{00000000-0005-0000-0000-00006D080000}"/>
    <cellStyle name="计算 12 2 2" xfId="2734" xr:uid="{00000000-0005-0000-0000-00006E080000}"/>
    <cellStyle name="计算 12 2 3" xfId="668" xr:uid="{00000000-0005-0000-0000-00006F080000}"/>
    <cellStyle name="计算 12 2 4" xfId="3678" xr:uid="{00000000-0005-0000-0000-000070080000}"/>
    <cellStyle name="计算 12 2 5" xfId="3865" xr:uid="{00000000-0005-0000-0000-000071080000}"/>
    <cellStyle name="计算 12 2 6" xfId="4646" xr:uid="{00000000-0005-0000-0000-000072080000}"/>
    <cellStyle name="计算 12 3" xfId="2168" xr:uid="{00000000-0005-0000-0000-000073080000}"/>
    <cellStyle name="计算 12 4" xfId="2437" xr:uid="{00000000-0005-0000-0000-000074080000}"/>
    <cellStyle name="计算 12 5" xfId="3396" xr:uid="{00000000-0005-0000-0000-000075080000}"/>
    <cellStyle name="计算 12 6" xfId="3934" xr:uid="{00000000-0005-0000-0000-000076080000}"/>
    <cellStyle name="计算 12 7" xfId="4409" xr:uid="{00000000-0005-0000-0000-000077080000}"/>
    <cellStyle name="计算 13" xfId="1395" xr:uid="{00000000-0005-0000-0000-000078080000}"/>
    <cellStyle name="计算 13 2" xfId="2785" xr:uid="{00000000-0005-0000-0000-000079080000}"/>
    <cellStyle name="计算 13 3" xfId="3165" xr:uid="{00000000-0005-0000-0000-00007A080000}"/>
    <cellStyle name="计算 13 4" xfId="3098" xr:uid="{00000000-0005-0000-0000-00007B080000}"/>
    <cellStyle name="计算 13 5" xfId="2894" xr:uid="{00000000-0005-0000-0000-00007C080000}"/>
    <cellStyle name="计算 13 6" xfId="4242" xr:uid="{00000000-0005-0000-0000-00007D080000}"/>
    <cellStyle name="计算 14" xfId="2709" xr:uid="{00000000-0005-0000-0000-00007E080000}"/>
    <cellStyle name="计算 15" xfId="3305" xr:uid="{00000000-0005-0000-0000-00007F080000}"/>
    <cellStyle name="计算 16" xfId="3353" xr:uid="{00000000-0005-0000-0000-000080080000}"/>
    <cellStyle name="计算 17" xfId="3302" xr:uid="{00000000-0005-0000-0000-000081080000}"/>
    <cellStyle name="计算 18" xfId="3945" xr:uid="{00000000-0005-0000-0000-000082080000}"/>
    <cellStyle name="计算 2" xfId="96" xr:uid="{00000000-0005-0000-0000-000083080000}"/>
    <cellStyle name="计算 2 10" xfId="1455" xr:uid="{00000000-0005-0000-0000-000084080000}"/>
    <cellStyle name="计算 2 10 2" xfId="1915" xr:uid="{00000000-0005-0000-0000-000085080000}"/>
    <cellStyle name="计算 2 10 2 2" xfId="893" xr:uid="{00000000-0005-0000-0000-000086080000}"/>
    <cellStyle name="计算 2 10 2 3" xfId="2788" xr:uid="{00000000-0005-0000-0000-000087080000}"/>
    <cellStyle name="计算 2 10 2 4" xfId="3557" xr:uid="{00000000-0005-0000-0000-000088080000}"/>
    <cellStyle name="计算 2 10 2 5" xfId="3162" xr:uid="{00000000-0005-0000-0000-000089080000}"/>
    <cellStyle name="计算 2 10 2 6" xfId="4525" xr:uid="{00000000-0005-0000-0000-00008A080000}"/>
    <cellStyle name="计算 2 10 3" xfId="2283" xr:uid="{00000000-0005-0000-0000-00008B080000}"/>
    <cellStyle name="计算 2 10 4" xfId="2361" xr:uid="{00000000-0005-0000-0000-00008C080000}"/>
    <cellStyle name="计算 2 10 5" xfId="3194" xr:uid="{00000000-0005-0000-0000-00008D080000}"/>
    <cellStyle name="计算 2 10 6" xfId="3818" xr:uid="{00000000-0005-0000-0000-00008E080000}"/>
    <cellStyle name="计算 2 10 7" xfId="4282" xr:uid="{00000000-0005-0000-0000-00008F080000}"/>
    <cellStyle name="计算 2 11" xfId="1661" xr:uid="{00000000-0005-0000-0000-000090080000}"/>
    <cellStyle name="计算 2 11 2" xfId="638" xr:uid="{00000000-0005-0000-0000-000091080000}"/>
    <cellStyle name="计算 2 11 3" xfId="2703" xr:uid="{00000000-0005-0000-0000-000092080000}"/>
    <cellStyle name="计算 2 11 4" xfId="3404" xr:uid="{00000000-0005-0000-0000-000093080000}"/>
    <cellStyle name="计算 2 11 5" xfId="3790" xr:uid="{00000000-0005-0000-0000-000094080000}"/>
    <cellStyle name="计算 2 11 6" xfId="4417" xr:uid="{00000000-0005-0000-0000-000095080000}"/>
    <cellStyle name="计算 2 12" xfId="2658" xr:uid="{00000000-0005-0000-0000-000096080000}"/>
    <cellStyle name="计算 2 13" xfId="3213" xr:uid="{00000000-0005-0000-0000-000097080000}"/>
    <cellStyle name="计算 2 14" xfId="3159" xr:uid="{00000000-0005-0000-0000-000098080000}"/>
    <cellStyle name="计算 2 15" xfId="3457" xr:uid="{00000000-0005-0000-0000-000099080000}"/>
    <cellStyle name="计算 2 16" xfId="3950" xr:uid="{00000000-0005-0000-0000-00009A080000}"/>
    <cellStyle name="计算 2 2" xfId="573" xr:uid="{00000000-0005-0000-0000-00009B080000}"/>
    <cellStyle name="计算 2 2 10" xfId="1424" xr:uid="{00000000-0005-0000-0000-00009C080000}"/>
    <cellStyle name="计算 2 2 10 2" xfId="2297" xr:uid="{00000000-0005-0000-0000-00009D080000}"/>
    <cellStyle name="计算 2 2 10 3" xfId="2913" xr:uid="{00000000-0005-0000-0000-00009E080000}"/>
    <cellStyle name="计算 2 2 10 4" xfId="2149" xr:uid="{00000000-0005-0000-0000-00009F080000}"/>
    <cellStyle name="计算 2 2 10 5" xfId="3879" xr:uid="{00000000-0005-0000-0000-0000A0080000}"/>
    <cellStyle name="计算 2 2 10 6" xfId="4253" xr:uid="{00000000-0005-0000-0000-0000A1080000}"/>
    <cellStyle name="计算 2 2 11" xfId="1827" xr:uid="{00000000-0005-0000-0000-0000A2080000}"/>
    <cellStyle name="计算 2 2 11 2" xfId="2773" xr:uid="{00000000-0005-0000-0000-0000A3080000}"/>
    <cellStyle name="计算 2 2 11 3" xfId="3155" xr:uid="{00000000-0005-0000-0000-0000A4080000}"/>
    <cellStyle name="计算 2 2 11 4" xfId="3474" xr:uid="{00000000-0005-0000-0000-0000A5080000}"/>
    <cellStyle name="计算 2 2 11 5" xfId="2842" xr:uid="{00000000-0005-0000-0000-0000A6080000}"/>
    <cellStyle name="计算 2 2 11 6" xfId="4443" xr:uid="{00000000-0005-0000-0000-0000A7080000}"/>
    <cellStyle name="计算 2 2 12" xfId="2123" xr:uid="{00000000-0005-0000-0000-0000A8080000}"/>
    <cellStyle name="计算 2 2 12 2" xfId="2718" xr:uid="{00000000-0005-0000-0000-0000A9080000}"/>
    <cellStyle name="计算 2 2 12 3" xfId="2242" xr:uid="{00000000-0005-0000-0000-0000AA080000}"/>
    <cellStyle name="计算 2 2 12 4" xfId="4687" xr:uid="{00000000-0005-0000-0000-0000AB080000}"/>
    <cellStyle name="计算 2 2 13" xfId="2376" xr:uid="{00000000-0005-0000-0000-0000AC080000}"/>
    <cellStyle name="计算 2 2 14" xfId="2105" xr:uid="{00000000-0005-0000-0000-0000AD080000}"/>
    <cellStyle name="计算 2 2 15" xfId="2942" xr:uid="{00000000-0005-0000-0000-0000AE080000}"/>
    <cellStyle name="计算 2 2 16" xfId="3768" xr:uid="{00000000-0005-0000-0000-0000AF080000}"/>
    <cellStyle name="计算 2 2 17" xfId="4173" xr:uid="{00000000-0005-0000-0000-0000B0080000}"/>
    <cellStyle name="计算 2 2 2" xfId="1555" xr:uid="{00000000-0005-0000-0000-0000B1080000}"/>
    <cellStyle name="计算 2 2 2 2" xfId="1950" xr:uid="{00000000-0005-0000-0000-0000B2080000}"/>
    <cellStyle name="计算 2 2 2 2 2" xfId="2749" xr:uid="{00000000-0005-0000-0000-0000B3080000}"/>
    <cellStyle name="计算 2 2 2 2 3" xfId="2229" xr:uid="{00000000-0005-0000-0000-0000B4080000}"/>
    <cellStyle name="计算 2 2 2 2 4" xfId="3592" xr:uid="{00000000-0005-0000-0000-0000B5080000}"/>
    <cellStyle name="计算 2 2 2 2 5" xfId="3774" xr:uid="{00000000-0005-0000-0000-0000B6080000}"/>
    <cellStyle name="计算 2 2 2 2 6" xfId="4560" xr:uid="{00000000-0005-0000-0000-0000B7080000}"/>
    <cellStyle name="计算 2 2 2 3" xfId="2228" xr:uid="{00000000-0005-0000-0000-0000B8080000}"/>
    <cellStyle name="计算 2 2 2 4" xfId="2994" xr:uid="{00000000-0005-0000-0000-0000B9080000}"/>
    <cellStyle name="计算 2 2 2 5" xfId="1008" xr:uid="{00000000-0005-0000-0000-0000BA080000}"/>
    <cellStyle name="计算 2 2 2 6" xfId="3906" xr:uid="{00000000-0005-0000-0000-0000BB080000}"/>
    <cellStyle name="计算 2 2 2 7" xfId="4318" xr:uid="{00000000-0005-0000-0000-0000BC080000}"/>
    <cellStyle name="计算 2 2 3" xfId="1609" xr:uid="{00000000-0005-0000-0000-0000BD080000}"/>
    <cellStyle name="计算 2 2 3 2" xfId="1993" xr:uid="{00000000-0005-0000-0000-0000BE080000}"/>
    <cellStyle name="计算 2 2 3 2 2" xfId="2745" xr:uid="{00000000-0005-0000-0000-0000BF080000}"/>
    <cellStyle name="计算 2 2 3 2 3" xfId="2108" xr:uid="{00000000-0005-0000-0000-0000C0080000}"/>
    <cellStyle name="计算 2 2 3 2 4" xfId="3635" xr:uid="{00000000-0005-0000-0000-0000C1080000}"/>
    <cellStyle name="计算 2 2 3 2 5" xfId="3845" xr:uid="{00000000-0005-0000-0000-0000C2080000}"/>
    <cellStyle name="计算 2 2 3 2 6" xfId="4603" xr:uid="{00000000-0005-0000-0000-0000C3080000}"/>
    <cellStyle name="计算 2 2 3 3" xfId="2195" xr:uid="{00000000-0005-0000-0000-0000C4080000}"/>
    <cellStyle name="计算 2 2 3 4" xfId="2467" xr:uid="{00000000-0005-0000-0000-0000C5080000}"/>
    <cellStyle name="计算 2 2 3 5" xfId="3230" xr:uid="{00000000-0005-0000-0000-0000C6080000}"/>
    <cellStyle name="计算 2 2 3 6" xfId="3738" xr:uid="{00000000-0005-0000-0000-0000C7080000}"/>
    <cellStyle name="计算 2 2 3 7" xfId="4365" xr:uid="{00000000-0005-0000-0000-0000C8080000}"/>
    <cellStyle name="计算 2 2 4" xfId="1477" xr:uid="{00000000-0005-0000-0000-0000C9080000}"/>
    <cellStyle name="计算 2 2 4 2" xfId="1924" xr:uid="{00000000-0005-0000-0000-0000CA080000}"/>
    <cellStyle name="计算 2 2 4 2 2" xfId="2518" xr:uid="{00000000-0005-0000-0000-0000CB080000}"/>
    <cellStyle name="计算 2 2 4 2 3" xfId="2316" xr:uid="{00000000-0005-0000-0000-0000CC080000}"/>
    <cellStyle name="计算 2 2 4 2 4" xfId="3566" xr:uid="{00000000-0005-0000-0000-0000CD080000}"/>
    <cellStyle name="计算 2 2 4 2 5" xfId="3160" xr:uid="{00000000-0005-0000-0000-0000CE080000}"/>
    <cellStyle name="计算 2 2 4 2 6" xfId="4534" xr:uid="{00000000-0005-0000-0000-0000CF080000}"/>
    <cellStyle name="计算 2 2 4 3" xfId="2270" xr:uid="{00000000-0005-0000-0000-0000D0080000}"/>
    <cellStyle name="计算 2 2 4 4" xfId="2553" xr:uid="{00000000-0005-0000-0000-0000D1080000}"/>
    <cellStyle name="计算 2 2 4 5" xfId="3296" xr:uid="{00000000-0005-0000-0000-0000D2080000}"/>
    <cellStyle name="计算 2 2 4 6" xfId="3467" xr:uid="{00000000-0005-0000-0000-0000D3080000}"/>
    <cellStyle name="计算 2 2 4 7" xfId="4291" xr:uid="{00000000-0005-0000-0000-0000D4080000}"/>
    <cellStyle name="计算 2 2 5" xfId="1516" xr:uid="{00000000-0005-0000-0000-0000D5080000}"/>
    <cellStyle name="计算 2 2 5 2" xfId="1944" xr:uid="{00000000-0005-0000-0000-0000D6080000}"/>
    <cellStyle name="计算 2 2 5 2 2" xfId="2512" xr:uid="{00000000-0005-0000-0000-0000D7080000}"/>
    <cellStyle name="计算 2 2 5 2 3" xfId="3133" xr:uid="{00000000-0005-0000-0000-0000D8080000}"/>
    <cellStyle name="计算 2 2 5 2 4" xfId="3586" xr:uid="{00000000-0005-0000-0000-0000D9080000}"/>
    <cellStyle name="计算 2 2 5 2 5" xfId="1239" xr:uid="{00000000-0005-0000-0000-0000DA080000}"/>
    <cellStyle name="计算 2 2 5 2 6" xfId="4554" xr:uid="{00000000-0005-0000-0000-0000DB080000}"/>
    <cellStyle name="计算 2 2 5 3" xfId="3028" xr:uid="{00000000-0005-0000-0000-0000DC080000}"/>
    <cellStyle name="计算 2 2 5 4" xfId="2470" xr:uid="{00000000-0005-0000-0000-0000DD080000}"/>
    <cellStyle name="计算 2 2 5 5" xfId="2853" xr:uid="{00000000-0005-0000-0000-0000DE080000}"/>
    <cellStyle name="计算 2 2 5 6" xfId="3455" xr:uid="{00000000-0005-0000-0000-0000DF080000}"/>
    <cellStyle name="计算 2 2 5 7" xfId="4312" xr:uid="{00000000-0005-0000-0000-0000E0080000}"/>
    <cellStyle name="计算 2 2 6" xfId="1453" xr:uid="{00000000-0005-0000-0000-0000E1080000}"/>
    <cellStyle name="计算 2 2 6 2" xfId="1913" xr:uid="{00000000-0005-0000-0000-0000E2080000}"/>
    <cellStyle name="计算 2 2 6 2 2" xfId="2759" xr:uid="{00000000-0005-0000-0000-0000E3080000}"/>
    <cellStyle name="计算 2 2 6 2 3" xfId="2628" xr:uid="{00000000-0005-0000-0000-0000E4080000}"/>
    <cellStyle name="计算 2 2 6 2 4" xfId="3555" xr:uid="{00000000-0005-0000-0000-0000E5080000}"/>
    <cellStyle name="计算 2 2 6 2 5" xfId="3805" xr:uid="{00000000-0005-0000-0000-0000E6080000}"/>
    <cellStyle name="计算 2 2 6 2 6" xfId="4523" xr:uid="{00000000-0005-0000-0000-0000E7080000}"/>
    <cellStyle name="计算 2 2 6 3" xfId="2284" xr:uid="{00000000-0005-0000-0000-0000E8080000}"/>
    <cellStyle name="计算 2 2 6 4" xfId="847" xr:uid="{00000000-0005-0000-0000-0000E9080000}"/>
    <cellStyle name="计算 2 2 6 5" xfId="809" xr:uid="{00000000-0005-0000-0000-0000EA080000}"/>
    <cellStyle name="计算 2 2 6 6" xfId="3185" xr:uid="{00000000-0005-0000-0000-0000EB080000}"/>
    <cellStyle name="计算 2 2 6 7" xfId="4280" xr:uid="{00000000-0005-0000-0000-0000EC080000}"/>
    <cellStyle name="计算 2 2 7" xfId="1585" xr:uid="{00000000-0005-0000-0000-0000ED080000}"/>
    <cellStyle name="计算 2 2 7 2" xfId="1972" xr:uid="{00000000-0005-0000-0000-0000EE080000}"/>
    <cellStyle name="计算 2 2 7 2 2" xfId="1102" xr:uid="{00000000-0005-0000-0000-0000EF080000}"/>
    <cellStyle name="计算 2 2 7 2 3" xfId="2782" xr:uid="{00000000-0005-0000-0000-0000F0080000}"/>
    <cellStyle name="计算 2 2 7 2 4" xfId="3614" xr:uid="{00000000-0005-0000-0000-0000F1080000}"/>
    <cellStyle name="计算 2 2 7 2 5" xfId="3834" xr:uid="{00000000-0005-0000-0000-0000F2080000}"/>
    <cellStyle name="计算 2 2 7 2 6" xfId="4582" xr:uid="{00000000-0005-0000-0000-0000F3080000}"/>
    <cellStyle name="计算 2 2 7 3" xfId="2215" xr:uid="{00000000-0005-0000-0000-0000F4080000}"/>
    <cellStyle name="计算 2 2 7 4" xfId="2836" xr:uid="{00000000-0005-0000-0000-0000F5080000}"/>
    <cellStyle name="计算 2 2 7 5" xfId="3218" xr:uid="{00000000-0005-0000-0000-0000F6080000}"/>
    <cellStyle name="计算 2 2 7 6" xfId="2424" xr:uid="{00000000-0005-0000-0000-0000F7080000}"/>
    <cellStyle name="计算 2 2 7 7" xfId="4341" xr:uid="{00000000-0005-0000-0000-0000F8080000}"/>
    <cellStyle name="计算 2 2 8" xfId="1559" xr:uid="{00000000-0005-0000-0000-0000F9080000}"/>
    <cellStyle name="计算 2 2 8 2" xfId="1954" xr:uid="{00000000-0005-0000-0000-0000FA080000}"/>
    <cellStyle name="计算 2 2 8 2 2" xfId="2509" xr:uid="{00000000-0005-0000-0000-0000FB080000}"/>
    <cellStyle name="计算 2 2 8 2 3" xfId="2486" xr:uid="{00000000-0005-0000-0000-0000FC080000}"/>
    <cellStyle name="计算 2 2 8 2 4" xfId="3596" xr:uid="{00000000-0005-0000-0000-0000FD080000}"/>
    <cellStyle name="计算 2 2 8 2 5" xfId="3242" xr:uid="{00000000-0005-0000-0000-0000FE080000}"/>
    <cellStyle name="计算 2 2 8 2 6" xfId="4564" xr:uid="{00000000-0005-0000-0000-0000FF080000}"/>
    <cellStyle name="计算 2 2 8 3" xfId="2447" xr:uid="{00000000-0005-0000-0000-000000090000}"/>
    <cellStyle name="计算 2 2 8 4" xfId="2235" xr:uid="{00000000-0005-0000-0000-000001090000}"/>
    <cellStyle name="计算 2 2 8 5" xfId="1238" xr:uid="{00000000-0005-0000-0000-000002090000}"/>
    <cellStyle name="计算 2 2 8 6" xfId="994" xr:uid="{00000000-0005-0000-0000-000003090000}"/>
    <cellStyle name="计算 2 2 8 7" xfId="4322" xr:uid="{00000000-0005-0000-0000-000004090000}"/>
    <cellStyle name="计算 2 2 9" xfId="1442" xr:uid="{00000000-0005-0000-0000-000005090000}"/>
    <cellStyle name="计算 2 2 9 2" xfId="1905" xr:uid="{00000000-0005-0000-0000-000006090000}"/>
    <cellStyle name="计算 2 2 9 2 2" xfId="2761" xr:uid="{00000000-0005-0000-0000-000007090000}"/>
    <cellStyle name="计算 2 2 9 2 3" xfId="642" xr:uid="{00000000-0005-0000-0000-000008090000}"/>
    <cellStyle name="计算 2 2 9 2 4" xfId="3547" xr:uid="{00000000-0005-0000-0000-000009090000}"/>
    <cellStyle name="计算 2 2 9 2 5" xfId="3771" xr:uid="{00000000-0005-0000-0000-00000A090000}"/>
    <cellStyle name="计算 2 2 9 2 6" xfId="4515" xr:uid="{00000000-0005-0000-0000-00000B090000}"/>
    <cellStyle name="计算 2 2 9 3" xfId="2287" xr:uid="{00000000-0005-0000-0000-00000C090000}"/>
    <cellStyle name="计算 2 2 9 4" xfId="2657" xr:uid="{00000000-0005-0000-0000-00000D090000}"/>
    <cellStyle name="计算 2 2 9 5" xfId="1231" xr:uid="{00000000-0005-0000-0000-00000E090000}"/>
    <cellStyle name="计算 2 2 9 6" xfId="3286" xr:uid="{00000000-0005-0000-0000-00000F090000}"/>
    <cellStyle name="计算 2 2 9 7" xfId="4269" xr:uid="{00000000-0005-0000-0000-000010090000}"/>
    <cellStyle name="计算 2 3" xfId="574" xr:uid="{00000000-0005-0000-0000-000011090000}"/>
    <cellStyle name="计算 2 3 10" xfId="2800" xr:uid="{00000000-0005-0000-0000-000012090000}"/>
    <cellStyle name="计算 2 3 11" xfId="3179" xr:uid="{00000000-0005-0000-0000-000013090000}"/>
    <cellStyle name="计算 2 3 12" xfId="2364" xr:uid="{00000000-0005-0000-0000-000014090000}"/>
    <cellStyle name="计算 2 3 13" xfId="3714" xr:uid="{00000000-0005-0000-0000-000015090000}"/>
    <cellStyle name="计算 2 3 14" xfId="4174" xr:uid="{00000000-0005-0000-0000-000016090000}"/>
    <cellStyle name="计算 2 3 2" xfId="1610" xr:uid="{00000000-0005-0000-0000-000017090000}"/>
    <cellStyle name="计算 2 3 2 2" xfId="1994" xr:uid="{00000000-0005-0000-0000-000018090000}"/>
    <cellStyle name="计算 2 3 2 2 2" xfId="2505" xr:uid="{00000000-0005-0000-0000-000019090000}"/>
    <cellStyle name="计算 2 3 2 2 3" xfId="3043" xr:uid="{00000000-0005-0000-0000-00001A090000}"/>
    <cellStyle name="计算 2 3 2 2 4" xfId="3636" xr:uid="{00000000-0005-0000-0000-00001B090000}"/>
    <cellStyle name="计算 2 3 2 2 5" xfId="3842" xr:uid="{00000000-0005-0000-0000-00001C090000}"/>
    <cellStyle name="计算 2 3 2 2 6" xfId="4604" xr:uid="{00000000-0005-0000-0000-00001D090000}"/>
    <cellStyle name="计算 2 3 2 3" xfId="2194" xr:uid="{00000000-0005-0000-0000-00001E090000}"/>
    <cellStyle name="计算 2 3 2 4" xfId="2945" xr:uid="{00000000-0005-0000-0000-00001F090000}"/>
    <cellStyle name="计算 2 3 2 5" xfId="2585" xr:uid="{00000000-0005-0000-0000-000020090000}"/>
    <cellStyle name="计算 2 3 2 6" xfId="3897" xr:uid="{00000000-0005-0000-0000-000021090000}"/>
    <cellStyle name="计算 2 3 2 7" xfId="4366" xr:uid="{00000000-0005-0000-0000-000022090000}"/>
    <cellStyle name="计算 2 3 3" xfId="1304" xr:uid="{00000000-0005-0000-0000-000023090000}"/>
    <cellStyle name="计算 2 3 3 2" xfId="1858" xr:uid="{00000000-0005-0000-0000-000024090000}"/>
    <cellStyle name="计算 2 3 3 2 2" xfId="860" xr:uid="{00000000-0005-0000-0000-000025090000}"/>
    <cellStyle name="计算 2 3 3 2 3" xfId="3013" xr:uid="{00000000-0005-0000-0000-000026090000}"/>
    <cellStyle name="计算 2 3 3 2 4" xfId="3500" xr:uid="{00000000-0005-0000-0000-000027090000}"/>
    <cellStyle name="计算 2 3 3 2 5" xfId="3857" xr:uid="{00000000-0005-0000-0000-000028090000}"/>
    <cellStyle name="计算 2 3 3 2 6" xfId="4468" xr:uid="{00000000-0005-0000-0000-000029090000}"/>
    <cellStyle name="计算 2 3 3 3" xfId="2592" xr:uid="{00000000-0005-0000-0000-00002A090000}"/>
    <cellStyle name="计算 2 3 3 4" xfId="2793" xr:uid="{00000000-0005-0000-0000-00002B090000}"/>
    <cellStyle name="计算 2 3 3 5" xfId="2708" xr:uid="{00000000-0005-0000-0000-00002C090000}"/>
    <cellStyle name="计算 2 3 3 6" xfId="3780" xr:uid="{00000000-0005-0000-0000-00002D090000}"/>
    <cellStyle name="计算 2 3 3 7" xfId="4207" xr:uid="{00000000-0005-0000-0000-00002E090000}"/>
    <cellStyle name="计算 2 3 4" xfId="1328" xr:uid="{00000000-0005-0000-0000-00002F090000}"/>
    <cellStyle name="计算 2 3 4 2" xfId="1877" xr:uid="{00000000-0005-0000-0000-000030090000}"/>
    <cellStyle name="计算 2 3 4 2 2" xfId="652" xr:uid="{00000000-0005-0000-0000-000031090000}"/>
    <cellStyle name="计算 2 3 4 2 3" xfId="2631" xr:uid="{00000000-0005-0000-0000-000032090000}"/>
    <cellStyle name="计算 2 3 4 2 4" xfId="3519" xr:uid="{00000000-0005-0000-0000-000033090000}"/>
    <cellStyle name="计算 2 3 4 2 5" xfId="3900" xr:uid="{00000000-0005-0000-0000-000034090000}"/>
    <cellStyle name="计算 2 3 4 2 6" xfId="4487" xr:uid="{00000000-0005-0000-0000-000035090000}"/>
    <cellStyle name="计算 2 3 4 3" xfId="2335" xr:uid="{00000000-0005-0000-0000-000036090000}"/>
    <cellStyle name="计算 2 3 4 4" xfId="2803" xr:uid="{00000000-0005-0000-0000-000037090000}"/>
    <cellStyle name="计算 2 3 4 5" xfId="2792" xr:uid="{00000000-0005-0000-0000-000038090000}"/>
    <cellStyle name="计算 2 3 4 6" xfId="3896" xr:uid="{00000000-0005-0000-0000-000039090000}"/>
    <cellStyle name="计算 2 3 4 7" xfId="4228" xr:uid="{00000000-0005-0000-0000-00003A090000}"/>
    <cellStyle name="计算 2 3 5" xfId="1595" xr:uid="{00000000-0005-0000-0000-00003B090000}"/>
    <cellStyle name="计算 2 3 5 2" xfId="1980" xr:uid="{00000000-0005-0000-0000-00003C090000}"/>
    <cellStyle name="计算 2 3 5 2 2" xfId="2079" xr:uid="{00000000-0005-0000-0000-00003D090000}"/>
    <cellStyle name="计算 2 3 5 2 3" xfId="2812" xr:uid="{00000000-0005-0000-0000-00003E090000}"/>
    <cellStyle name="计算 2 3 5 2 4" xfId="3622" xr:uid="{00000000-0005-0000-0000-00003F090000}"/>
    <cellStyle name="计算 2 3 5 2 5" xfId="2558" xr:uid="{00000000-0005-0000-0000-000040090000}"/>
    <cellStyle name="计算 2 3 5 2 6" xfId="4590" xr:uid="{00000000-0005-0000-0000-000041090000}"/>
    <cellStyle name="计算 2 3 5 3" xfId="2207" xr:uid="{00000000-0005-0000-0000-000042090000}"/>
    <cellStyle name="计算 2 3 5 4" xfId="2962" xr:uid="{00000000-0005-0000-0000-000043090000}"/>
    <cellStyle name="计算 2 3 5 5" xfId="3303" xr:uid="{00000000-0005-0000-0000-000044090000}"/>
    <cellStyle name="计算 2 3 5 6" xfId="3237" xr:uid="{00000000-0005-0000-0000-000045090000}"/>
    <cellStyle name="计算 2 3 5 7" xfId="4351" xr:uid="{00000000-0005-0000-0000-000046090000}"/>
    <cellStyle name="计算 2 3 6" xfId="1659" xr:uid="{00000000-0005-0000-0000-000047090000}"/>
    <cellStyle name="计算 2 3 6 2" xfId="2041" xr:uid="{00000000-0005-0000-0000-000048090000}"/>
    <cellStyle name="计算 2 3 6 2 2" xfId="3000" xr:uid="{00000000-0005-0000-0000-000049090000}"/>
    <cellStyle name="计算 2 3 6 2 3" xfId="3042" xr:uid="{00000000-0005-0000-0000-00004A090000}"/>
    <cellStyle name="计算 2 3 6 2 4" xfId="3683" xr:uid="{00000000-0005-0000-0000-00004B090000}"/>
    <cellStyle name="计算 2 3 6 2 5" xfId="3712" xr:uid="{00000000-0005-0000-0000-00004C090000}"/>
    <cellStyle name="计算 2 3 6 2 6" xfId="4651" xr:uid="{00000000-0005-0000-0000-00004D090000}"/>
    <cellStyle name="计算 2 3 6 3" xfId="2163" xr:uid="{00000000-0005-0000-0000-00004E090000}"/>
    <cellStyle name="计算 2 3 6 4" xfId="2433" xr:uid="{00000000-0005-0000-0000-00004F090000}"/>
    <cellStyle name="计算 2 3 6 5" xfId="3402" xr:uid="{00000000-0005-0000-0000-000050090000}"/>
    <cellStyle name="计算 2 3 6 6" xfId="1235" xr:uid="{00000000-0005-0000-0000-000051090000}"/>
    <cellStyle name="计算 2 3 6 7" xfId="4415" xr:uid="{00000000-0005-0000-0000-000052090000}"/>
    <cellStyle name="计算 2 3 7" xfId="1651" xr:uid="{00000000-0005-0000-0000-000053090000}"/>
    <cellStyle name="计算 2 3 7 2" xfId="2034" xr:uid="{00000000-0005-0000-0000-000054090000}"/>
    <cellStyle name="计算 2 3 7 2 2" xfId="2733" xr:uid="{00000000-0005-0000-0000-000055090000}"/>
    <cellStyle name="计算 2 3 7 2 3" xfId="3118" xr:uid="{00000000-0005-0000-0000-000056090000}"/>
    <cellStyle name="计算 2 3 7 2 4" xfId="3676" xr:uid="{00000000-0005-0000-0000-000057090000}"/>
    <cellStyle name="计算 2 3 7 2 5" xfId="3735" xr:uid="{00000000-0005-0000-0000-000058090000}"/>
    <cellStyle name="计算 2 3 7 2 6" xfId="4644" xr:uid="{00000000-0005-0000-0000-000059090000}"/>
    <cellStyle name="计算 2 3 7 3" xfId="1168" xr:uid="{00000000-0005-0000-0000-00005A090000}"/>
    <cellStyle name="计算 2 3 7 4" xfId="2661" xr:uid="{00000000-0005-0000-0000-00005B090000}"/>
    <cellStyle name="计算 2 3 7 5" xfId="3394" xr:uid="{00000000-0005-0000-0000-00005C090000}"/>
    <cellStyle name="计算 2 3 7 6" xfId="3789" xr:uid="{00000000-0005-0000-0000-00005D090000}"/>
    <cellStyle name="计算 2 3 7 7" xfId="4407" xr:uid="{00000000-0005-0000-0000-00005E090000}"/>
    <cellStyle name="计算 2 3 8" xfId="1429" xr:uid="{00000000-0005-0000-0000-00005F090000}"/>
    <cellStyle name="计算 2 3 8 2" xfId="1897" xr:uid="{00000000-0005-0000-0000-000060090000}"/>
    <cellStyle name="计算 2 3 8 2 2" xfId="2526" xr:uid="{00000000-0005-0000-0000-000061090000}"/>
    <cellStyle name="计算 2 3 8 2 3" xfId="2789" xr:uid="{00000000-0005-0000-0000-000062090000}"/>
    <cellStyle name="计算 2 3 8 2 4" xfId="3539" xr:uid="{00000000-0005-0000-0000-000063090000}"/>
    <cellStyle name="计算 2 3 8 2 5" xfId="3235" xr:uid="{00000000-0005-0000-0000-000064090000}"/>
    <cellStyle name="计算 2 3 8 2 6" xfId="4507" xr:uid="{00000000-0005-0000-0000-000065090000}"/>
    <cellStyle name="计算 2 3 8 3" xfId="673" xr:uid="{00000000-0005-0000-0000-000066090000}"/>
    <cellStyle name="计算 2 3 8 4" xfId="2555" xr:uid="{00000000-0005-0000-0000-000067090000}"/>
    <cellStyle name="计算 2 3 8 5" xfId="3321" xr:uid="{00000000-0005-0000-0000-000068090000}"/>
    <cellStyle name="计算 2 3 8 6" xfId="3819" xr:uid="{00000000-0005-0000-0000-000069090000}"/>
    <cellStyle name="计算 2 3 8 7" xfId="4257" xr:uid="{00000000-0005-0000-0000-00006A090000}"/>
    <cellStyle name="计算 2 3 9" xfId="1450" xr:uid="{00000000-0005-0000-0000-00006B090000}"/>
    <cellStyle name="计算 2 3 9 2" xfId="680" xr:uid="{00000000-0005-0000-0000-00006C090000}"/>
    <cellStyle name="计算 2 3 9 3" xfId="1186" xr:uid="{00000000-0005-0000-0000-00006D090000}"/>
    <cellStyle name="计算 2 3 9 4" xfId="3244" xr:uid="{00000000-0005-0000-0000-00006E090000}"/>
    <cellStyle name="计算 2 3 9 5" xfId="3844" xr:uid="{00000000-0005-0000-0000-00006F090000}"/>
    <cellStyle name="计算 2 3 9 6" xfId="4277" xr:uid="{00000000-0005-0000-0000-000070090000}"/>
    <cellStyle name="计算 2 4" xfId="572" xr:uid="{00000000-0005-0000-0000-000071090000}"/>
    <cellStyle name="计算 2 4 2" xfId="1932" xr:uid="{00000000-0005-0000-0000-000072090000}"/>
    <cellStyle name="计算 2 4 2 2" xfId="669" xr:uid="{00000000-0005-0000-0000-000073090000}"/>
    <cellStyle name="计算 2 4 2 3" xfId="2685" xr:uid="{00000000-0005-0000-0000-000074090000}"/>
    <cellStyle name="计算 2 4 2 4" xfId="3574" xr:uid="{00000000-0005-0000-0000-000075090000}"/>
    <cellStyle name="计算 2 4 2 5" xfId="3214" xr:uid="{00000000-0005-0000-0000-000076090000}"/>
    <cellStyle name="计算 2 4 2 6" xfId="4542" xr:uid="{00000000-0005-0000-0000-000077090000}"/>
    <cellStyle name="计算 2 4 3" xfId="1491" xr:uid="{00000000-0005-0000-0000-000078090000}"/>
    <cellStyle name="计算 2 4 4" xfId="2258" xr:uid="{00000000-0005-0000-0000-000079090000}"/>
    <cellStyle name="计算 2 4 5" xfId="2878" xr:uid="{00000000-0005-0000-0000-00007A090000}"/>
    <cellStyle name="计算 2 4 6" xfId="3278" xr:uid="{00000000-0005-0000-0000-00007B090000}"/>
    <cellStyle name="计算 2 4 7" xfId="3930" xr:uid="{00000000-0005-0000-0000-00007C090000}"/>
    <cellStyle name="计算 2 4 8" xfId="4299" xr:uid="{00000000-0005-0000-0000-00007D090000}"/>
    <cellStyle name="计算 2 5" xfId="1501" xr:uid="{00000000-0005-0000-0000-00007E090000}"/>
    <cellStyle name="计算 2 5 2" xfId="1941" xr:uid="{00000000-0005-0000-0000-00007F090000}"/>
    <cellStyle name="计算 2 5 2 2" xfId="2750" xr:uid="{00000000-0005-0000-0000-000080090000}"/>
    <cellStyle name="计算 2 5 2 3" xfId="3135" xr:uid="{00000000-0005-0000-0000-000081090000}"/>
    <cellStyle name="计算 2 5 2 4" xfId="3583" xr:uid="{00000000-0005-0000-0000-000082090000}"/>
    <cellStyle name="计算 2 5 2 5" xfId="3917" xr:uid="{00000000-0005-0000-0000-000083090000}"/>
    <cellStyle name="计算 2 5 2 6" xfId="4551" xr:uid="{00000000-0005-0000-0000-000084090000}"/>
    <cellStyle name="计算 2 5 3" xfId="2249" xr:uid="{00000000-0005-0000-0000-000085090000}"/>
    <cellStyle name="计算 2 5 4" xfId="2355" xr:uid="{00000000-0005-0000-0000-000086090000}"/>
    <cellStyle name="计算 2 5 5" xfId="3339" xr:uid="{00000000-0005-0000-0000-000087090000}"/>
    <cellStyle name="计算 2 5 6" xfId="3737" xr:uid="{00000000-0005-0000-0000-000088090000}"/>
    <cellStyle name="计算 2 5 7" xfId="4309" xr:uid="{00000000-0005-0000-0000-000089090000}"/>
    <cellStyle name="计算 2 6" xfId="1316" xr:uid="{00000000-0005-0000-0000-00008A090000}"/>
    <cellStyle name="计算 2 6 2" xfId="1868" xr:uid="{00000000-0005-0000-0000-00008B090000}"/>
    <cellStyle name="计算 2 6 2 2" xfId="866" xr:uid="{00000000-0005-0000-0000-00008C090000}"/>
    <cellStyle name="计算 2 6 2 3" xfId="1265" xr:uid="{00000000-0005-0000-0000-00008D090000}"/>
    <cellStyle name="计算 2 6 2 4" xfId="3510" xr:uid="{00000000-0005-0000-0000-00008E090000}"/>
    <cellStyle name="计算 2 6 2 5" xfId="2318" xr:uid="{00000000-0005-0000-0000-00008F090000}"/>
    <cellStyle name="计算 2 6 2 6" xfId="4478" xr:uid="{00000000-0005-0000-0000-000090090000}"/>
    <cellStyle name="计算 2 6 3" xfId="2796" xr:uid="{00000000-0005-0000-0000-000091090000}"/>
    <cellStyle name="计算 2 6 4" xfId="3341" xr:uid="{00000000-0005-0000-0000-000092090000}"/>
    <cellStyle name="计算 2 6 5" xfId="701" xr:uid="{00000000-0005-0000-0000-000093090000}"/>
    <cellStyle name="计算 2 6 6" xfId="2935" xr:uid="{00000000-0005-0000-0000-000094090000}"/>
    <cellStyle name="计算 2 6 7" xfId="4219" xr:uid="{00000000-0005-0000-0000-000095090000}"/>
    <cellStyle name="计算 2 7" xfId="1305" xr:uid="{00000000-0005-0000-0000-000096090000}"/>
    <cellStyle name="计算 2 7 2" xfId="1859" xr:uid="{00000000-0005-0000-0000-000097090000}"/>
    <cellStyle name="计算 2 7 2 2" xfId="857" xr:uid="{00000000-0005-0000-0000-000098090000}"/>
    <cellStyle name="计算 2 7 2 3" xfId="2408" xr:uid="{00000000-0005-0000-0000-000099090000}"/>
    <cellStyle name="计算 2 7 2 4" xfId="3501" xr:uid="{00000000-0005-0000-0000-00009A090000}"/>
    <cellStyle name="计算 2 7 2 5" xfId="3183" xr:uid="{00000000-0005-0000-0000-00009B090000}"/>
    <cellStyle name="计算 2 7 2 6" xfId="4469" xr:uid="{00000000-0005-0000-0000-00009C090000}"/>
    <cellStyle name="计算 2 7 3" xfId="2343" xr:uid="{00000000-0005-0000-0000-00009D090000}"/>
    <cellStyle name="计算 2 7 4" xfId="2419" xr:uid="{00000000-0005-0000-0000-00009E090000}"/>
    <cellStyle name="计算 2 7 5" xfId="804" xr:uid="{00000000-0005-0000-0000-00009F090000}"/>
    <cellStyle name="计算 2 7 6" xfId="2865" xr:uid="{00000000-0005-0000-0000-0000A0090000}"/>
    <cellStyle name="计算 2 7 7" xfId="4208" xr:uid="{00000000-0005-0000-0000-0000A1090000}"/>
    <cellStyle name="计算 2 8" xfId="1639" xr:uid="{00000000-0005-0000-0000-0000A2090000}"/>
    <cellStyle name="计算 2 8 2" xfId="2023" xr:uid="{00000000-0005-0000-0000-0000A3090000}"/>
    <cellStyle name="计算 2 8 2 2" xfId="693" xr:uid="{00000000-0005-0000-0000-0000A4090000}"/>
    <cellStyle name="计算 2 8 2 3" xfId="801" xr:uid="{00000000-0005-0000-0000-0000A5090000}"/>
    <cellStyle name="计算 2 8 2 4" xfId="3665" xr:uid="{00000000-0005-0000-0000-0000A6090000}"/>
    <cellStyle name="计算 2 8 2 5" xfId="3236" xr:uid="{00000000-0005-0000-0000-0000A7090000}"/>
    <cellStyle name="计算 2 8 2 6" xfId="4633" xr:uid="{00000000-0005-0000-0000-0000A8090000}"/>
    <cellStyle name="计算 2 8 3" xfId="3019" xr:uid="{00000000-0005-0000-0000-0000A9090000}"/>
    <cellStyle name="计算 2 8 4" xfId="631" xr:uid="{00000000-0005-0000-0000-0000AA090000}"/>
    <cellStyle name="计算 2 8 5" xfId="3382" xr:uid="{00000000-0005-0000-0000-0000AB090000}"/>
    <cellStyle name="计算 2 8 6" xfId="3763" xr:uid="{00000000-0005-0000-0000-0000AC090000}"/>
    <cellStyle name="计算 2 8 7" xfId="4395" xr:uid="{00000000-0005-0000-0000-0000AD090000}"/>
    <cellStyle name="计算 2 9" xfId="1649" xr:uid="{00000000-0005-0000-0000-0000AE090000}"/>
    <cellStyle name="计算 2 9 2" xfId="2032" xr:uid="{00000000-0005-0000-0000-0000AF090000}"/>
    <cellStyle name="计算 2 9 2 2" xfId="2495" xr:uid="{00000000-0005-0000-0000-0000B0090000}"/>
    <cellStyle name="计算 2 9 2 3" xfId="2701" xr:uid="{00000000-0005-0000-0000-0000B1090000}"/>
    <cellStyle name="计算 2 9 2 4" xfId="3674" xr:uid="{00000000-0005-0000-0000-0000B2090000}"/>
    <cellStyle name="计算 2 9 2 5" xfId="3766" xr:uid="{00000000-0005-0000-0000-0000B3090000}"/>
    <cellStyle name="计算 2 9 2 6" xfId="4642" xr:uid="{00000000-0005-0000-0000-0000B4090000}"/>
    <cellStyle name="计算 2 9 3" xfId="2171" xr:uid="{00000000-0005-0000-0000-0000B5090000}"/>
    <cellStyle name="计算 2 9 4" xfId="2926" xr:uid="{00000000-0005-0000-0000-0000B6090000}"/>
    <cellStyle name="计算 2 9 5" xfId="3392" xr:uid="{00000000-0005-0000-0000-0000B7090000}"/>
    <cellStyle name="计算 2 9 6" xfId="3787" xr:uid="{00000000-0005-0000-0000-0000B8090000}"/>
    <cellStyle name="计算 2 9 7" xfId="4405" xr:uid="{00000000-0005-0000-0000-0000B9090000}"/>
    <cellStyle name="计算 3" xfId="575" xr:uid="{00000000-0005-0000-0000-0000BA090000}"/>
    <cellStyle name="计算 3 10" xfId="1425" xr:uid="{00000000-0005-0000-0000-0000BB090000}"/>
    <cellStyle name="计算 3 10 2" xfId="2300" xr:uid="{00000000-0005-0000-0000-0000BC090000}"/>
    <cellStyle name="计算 3 10 3" xfId="2600" xr:uid="{00000000-0005-0000-0000-0000BD090000}"/>
    <cellStyle name="计算 3 10 4" xfId="3262" xr:uid="{00000000-0005-0000-0000-0000BE090000}"/>
    <cellStyle name="计算 3 10 5" xfId="3299" xr:uid="{00000000-0005-0000-0000-0000BF090000}"/>
    <cellStyle name="计算 3 10 6" xfId="4254" xr:uid="{00000000-0005-0000-0000-0000C0090000}"/>
    <cellStyle name="计算 3 11" xfId="1828" xr:uid="{00000000-0005-0000-0000-0000C1090000}"/>
    <cellStyle name="计算 3 11 2" xfId="2541" xr:uid="{00000000-0005-0000-0000-0000C2090000}"/>
    <cellStyle name="计算 3 11 3" xfId="798" xr:uid="{00000000-0005-0000-0000-0000C3090000}"/>
    <cellStyle name="计算 3 11 4" xfId="3475" xr:uid="{00000000-0005-0000-0000-0000C4090000}"/>
    <cellStyle name="计算 3 11 5" xfId="3090" xr:uid="{00000000-0005-0000-0000-0000C5090000}"/>
    <cellStyle name="计算 3 11 6" xfId="4444" xr:uid="{00000000-0005-0000-0000-0000C6090000}"/>
    <cellStyle name="计算 3 12" xfId="2124" xr:uid="{00000000-0005-0000-0000-0000C7090000}"/>
    <cellStyle name="计算 3 12 2" xfId="2472" xr:uid="{00000000-0005-0000-0000-0000C8090000}"/>
    <cellStyle name="计算 3 12 3" xfId="3104" xr:uid="{00000000-0005-0000-0000-0000C9090000}"/>
    <cellStyle name="计算 3 12 4" xfId="4688" xr:uid="{00000000-0005-0000-0000-0000CA090000}"/>
    <cellStyle name="计算 3 13" xfId="2603" xr:uid="{00000000-0005-0000-0000-0000CB090000}"/>
    <cellStyle name="计算 3 14" xfId="2583" xr:uid="{00000000-0005-0000-0000-0000CC090000}"/>
    <cellStyle name="计算 3 15" xfId="3252" xr:uid="{00000000-0005-0000-0000-0000CD090000}"/>
    <cellStyle name="计算 3 16" xfId="2232" xr:uid="{00000000-0005-0000-0000-0000CE090000}"/>
    <cellStyle name="计算 3 17" xfId="4175" xr:uid="{00000000-0005-0000-0000-0000CF090000}"/>
    <cellStyle name="计算 3 2" xfId="1556" xr:uid="{00000000-0005-0000-0000-0000D0090000}"/>
    <cellStyle name="计算 3 2 2" xfId="1951" xr:uid="{00000000-0005-0000-0000-0000D1090000}"/>
    <cellStyle name="计算 3 2 2 2" xfId="2510" xr:uid="{00000000-0005-0000-0000-0000D2090000}"/>
    <cellStyle name="计算 3 2 2 3" xfId="3312" xr:uid="{00000000-0005-0000-0000-0000D3090000}"/>
    <cellStyle name="计算 3 2 2 4" xfId="3593" xr:uid="{00000000-0005-0000-0000-0000D4090000}"/>
    <cellStyle name="计算 3 2 2 5" xfId="3429" xr:uid="{00000000-0005-0000-0000-0000D5090000}"/>
    <cellStyle name="计算 3 2 2 6" xfId="4561" xr:uid="{00000000-0005-0000-0000-0000D6090000}"/>
    <cellStyle name="计算 3 2 3" xfId="1227" xr:uid="{00000000-0005-0000-0000-0000D7090000}"/>
    <cellStyle name="计算 3 2 4" xfId="2545" xr:uid="{00000000-0005-0000-0000-0000D8090000}"/>
    <cellStyle name="计算 3 2 5" xfId="1233" xr:uid="{00000000-0005-0000-0000-0000D9090000}"/>
    <cellStyle name="计算 3 2 6" xfId="3729" xr:uid="{00000000-0005-0000-0000-0000DA090000}"/>
    <cellStyle name="计算 3 2 7" xfId="4319" xr:uid="{00000000-0005-0000-0000-0000DB090000}"/>
    <cellStyle name="计算 3 3" xfId="1611" xr:uid="{00000000-0005-0000-0000-0000DC090000}"/>
    <cellStyle name="计算 3 3 2" xfId="1995" xr:uid="{00000000-0005-0000-0000-0000DD090000}"/>
    <cellStyle name="计算 3 3 2 2" xfId="937" xr:uid="{00000000-0005-0000-0000-0000DE090000}"/>
    <cellStyle name="计算 3 3 2 3" xfId="3040" xr:uid="{00000000-0005-0000-0000-0000DF090000}"/>
    <cellStyle name="计算 3 3 2 4" xfId="3637" xr:uid="{00000000-0005-0000-0000-0000E0090000}"/>
    <cellStyle name="计算 3 3 2 5" xfId="2323" xr:uid="{00000000-0005-0000-0000-0000E1090000}"/>
    <cellStyle name="计算 3 3 2 6" xfId="4605" xr:uid="{00000000-0005-0000-0000-0000E2090000}"/>
    <cellStyle name="计算 3 3 3" xfId="2193" xr:uid="{00000000-0005-0000-0000-0000E3090000}"/>
    <cellStyle name="计算 3 3 4" xfId="2666" xr:uid="{00000000-0005-0000-0000-0000E4090000}"/>
    <cellStyle name="计算 3 3 5" xfId="2678" xr:uid="{00000000-0005-0000-0000-0000E5090000}"/>
    <cellStyle name="计算 3 3 6" xfId="2844" xr:uid="{00000000-0005-0000-0000-0000E6090000}"/>
    <cellStyle name="计算 3 3 7" xfId="4367" xr:uid="{00000000-0005-0000-0000-0000E7090000}"/>
    <cellStyle name="计算 3 4" xfId="1308" xr:uid="{00000000-0005-0000-0000-0000E8090000}"/>
    <cellStyle name="计算 3 4 2" xfId="1861" xr:uid="{00000000-0005-0000-0000-0000E9090000}"/>
    <cellStyle name="计算 3 4 2 2" xfId="859" xr:uid="{00000000-0005-0000-0000-0000EA090000}"/>
    <cellStyle name="计算 3 4 2 3" xfId="2435" xr:uid="{00000000-0005-0000-0000-0000EB090000}"/>
    <cellStyle name="计算 3 4 2 4" xfId="3503" xr:uid="{00000000-0005-0000-0000-0000EC090000}"/>
    <cellStyle name="计算 3 4 2 5" xfId="3331" xr:uid="{00000000-0005-0000-0000-0000ED090000}"/>
    <cellStyle name="计算 3 4 2 6" xfId="4471" xr:uid="{00000000-0005-0000-0000-0000EE090000}"/>
    <cellStyle name="计算 3 4 3" xfId="2340" xr:uid="{00000000-0005-0000-0000-0000EF090000}"/>
    <cellStyle name="计算 3 4 4" xfId="2839" xr:uid="{00000000-0005-0000-0000-0000F0090000}"/>
    <cellStyle name="计算 3 4 5" xfId="3210" xr:uid="{00000000-0005-0000-0000-0000F1090000}"/>
    <cellStyle name="计算 3 4 6" xfId="2996" xr:uid="{00000000-0005-0000-0000-0000F2090000}"/>
    <cellStyle name="计算 3 4 7" xfId="4211" xr:uid="{00000000-0005-0000-0000-0000F3090000}"/>
    <cellStyle name="计算 3 5" xfId="1327" xr:uid="{00000000-0005-0000-0000-0000F4090000}"/>
    <cellStyle name="计算 3 5 2" xfId="1876" xr:uid="{00000000-0005-0000-0000-0000F5090000}"/>
    <cellStyle name="计算 3 5 2 2" xfId="2534" xr:uid="{00000000-0005-0000-0000-0000F6090000}"/>
    <cellStyle name="计算 3 5 2 3" xfId="3317" xr:uid="{00000000-0005-0000-0000-0000F7090000}"/>
    <cellStyle name="计算 3 5 2 4" xfId="3518" xr:uid="{00000000-0005-0000-0000-0000F8090000}"/>
    <cellStyle name="计算 3 5 2 5" xfId="3743" xr:uid="{00000000-0005-0000-0000-0000F9090000}"/>
    <cellStyle name="计算 3 5 2 6" xfId="4486" xr:uid="{00000000-0005-0000-0000-0000FA090000}"/>
    <cellStyle name="计算 3 5 3" xfId="2336" xr:uid="{00000000-0005-0000-0000-0000FB090000}"/>
    <cellStyle name="计算 3 5 4" xfId="2809" xr:uid="{00000000-0005-0000-0000-0000FC090000}"/>
    <cellStyle name="计算 3 5 5" xfId="2854" xr:uid="{00000000-0005-0000-0000-0000FD090000}"/>
    <cellStyle name="计算 3 5 6" xfId="3736" xr:uid="{00000000-0005-0000-0000-0000FE090000}"/>
    <cellStyle name="计算 3 5 7" xfId="4227" xr:uid="{00000000-0005-0000-0000-0000FF090000}"/>
    <cellStyle name="计算 3 6" xfId="1292" xr:uid="{00000000-0005-0000-0000-0000000A0000}"/>
    <cellStyle name="计算 3 6 2" xfId="1847" xr:uid="{00000000-0005-0000-0000-0000010A0000}"/>
    <cellStyle name="计算 3 6 2 2" xfId="1093" xr:uid="{00000000-0005-0000-0000-0000020A0000}"/>
    <cellStyle name="计算 3 6 2 3" xfId="812" xr:uid="{00000000-0005-0000-0000-0000030A0000}"/>
    <cellStyle name="计算 3 6 2 4" xfId="3489" xr:uid="{00000000-0005-0000-0000-0000040A0000}"/>
    <cellStyle name="计算 3 6 2 5" xfId="3802" xr:uid="{00000000-0005-0000-0000-0000050A0000}"/>
    <cellStyle name="计算 3 6 2 6" xfId="4457" xr:uid="{00000000-0005-0000-0000-0000060A0000}"/>
    <cellStyle name="计算 3 6 3" xfId="2348" xr:uid="{00000000-0005-0000-0000-0000070A0000}"/>
    <cellStyle name="计算 3 6 4" xfId="2644" xr:uid="{00000000-0005-0000-0000-0000080A0000}"/>
    <cellStyle name="计算 3 6 5" xfId="2811" xr:uid="{00000000-0005-0000-0000-0000090A0000}"/>
    <cellStyle name="计算 3 6 6" xfId="3728" xr:uid="{00000000-0005-0000-0000-00000A0A0000}"/>
    <cellStyle name="计算 3 6 7" xfId="4195" xr:uid="{00000000-0005-0000-0000-00000B0A0000}"/>
    <cellStyle name="计算 3 7" xfId="1285" xr:uid="{00000000-0005-0000-0000-00000C0A0000}"/>
    <cellStyle name="计算 3 7 2" xfId="1842" xr:uid="{00000000-0005-0000-0000-00000D0A0000}"/>
    <cellStyle name="计算 3 7 2 2" xfId="1254" xr:uid="{00000000-0005-0000-0000-00000E0A0000}"/>
    <cellStyle name="计算 3 7 2 3" xfId="3153" xr:uid="{00000000-0005-0000-0000-00000F0A0000}"/>
    <cellStyle name="计算 3 7 2 4" xfId="3484" xr:uid="{00000000-0005-0000-0000-0000100A0000}"/>
    <cellStyle name="计算 3 7 2 5" xfId="3462" xr:uid="{00000000-0005-0000-0000-0000110A0000}"/>
    <cellStyle name="计算 3 7 2 6" xfId="4452" xr:uid="{00000000-0005-0000-0000-0000120A0000}"/>
    <cellStyle name="计算 3 7 3" xfId="2353" xr:uid="{00000000-0005-0000-0000-0000130A0000}"/>
    <cellStyle name="计算 3 7 4" xfId="2925" xr:uid="{00000000-0005-0000-0000-0000140A0000}"/>
    <cellStyle name="计算 3 7 5" xfId="2924" xr:uid="{00000000-0005-0000-0000-0000150A0000}"/>
    <cellStyle name="计算 3 7 6" xfId="3854" xr:uid="{00000000-0005-0000-0000-0000160A0000}"/>
    <cellStyle name="计算 3 7 7" xfId="4188" xr:uid="{00000000-0005-0000-0000-0000170A0000}"/>
    <cellStyle name="计算 3 8" xfId="1396" xr:uid="{00000000-0005-0000-0000-0000180A0000}"/>
    <cellStyle name="计算 3 8 2" xfId="1888" xr:uid="{00000000-0005-0000-0000-0000190A0000}"/>
    <cellStyle name="计算 3 8 2 2" xfId="3007" xr:uid="{00000000-0005-0000-0000-00001A0A0000}"/>
    <cellStyle name="计算 3 8 2 3" xfId="2828" xr:uid="{00000000-0005-0000-0000-00001B0A0000}"/>
    <cellStyle name="计算 3 8 2 4" xfId="3530" xr:uid="{00000000-0005-0000-0000-00001C0A0000}"/>
    <cellStyle name="计算 3 8 2 5" xfId="2917" xr:uid="{00000000-0005-0000-0000-00001D0A0000}"/>
    <cellStyle name="计算 3 8 2 6" xfId="4498" xr:uid="{00000000-0005-0000-0000-00001E0A0000}"/>
    <cellStyle name="计算 3 8 3" xfId="2575" xr:uid="{00000000-0005-0000-0000-00001F0A0000}"/>
    <cellStyle name="计算 3 8 4" xfId="2986" xr:uid="{00000000-0005-0000-0000-0000200A0000}"/>
    <cellStyle name="计算 3 8 5" xfId="3097" xr:uid="{00000000-0005-0000-0000-0000210A0000}"/>
    <cellStyle name="计算 3 8 6" xfId="3840" xr:uid="{00000000-0005-0000-0000-0000220A0000}"/>
    <cellStyle name="计算 3 8 7" xfId="4243" xr:uid="{00000000-0005-0000-0000-0000230A0000}"/>
    <cellStyle name="计算 3 9" xfId="1435" xr:uid="{00000000-0005-0000-0000-0000240A0000}"/>
    <cellStyle name="计算 3 9 2" xfId="1900" xr:uid="{00000000-0005-0000-0000-0000250A0000}"/>
    <cellStyle name="计算 3 9 2 2" xfId="873" xr:uid="{00000000-0005-0000-0000-0000260A0000}"/>
    <cellStyle name="计算 3 9 2 3" xfId="2874" xr:uid="{00000000-0005-0000-0000-0000270A0000}"/>
    <cellStyle name="计算 3 9 2 4" xfId="3542" xr:uid="{00000000-0005-0000-0000-0000280A0000}"/>
    <cellStyle name="计算 3 9 2 5" xfId="2145" xr:uid="{00000000-0005-0000-0000-0000290A0000}"/>
    <cellStyle name="计算 3 9 2 6" xfId="4510" xr:uid="{00000000-0005-0000-0000-00002A0A0000}"/>
    <cellStyle name="计算 3 9 3" xfId="2293" xr:uid="{00000000-0005-0000-0000-00002B0A0000}"/>
    <cellStyle name="计算 3 9 4" xfId="2890" xr:uid="{00000000-0005-0000-0000-00002C0A0000}"/>
    <cellStyle name="计算 3 9 5" xfId="2779" xr:uid="{00000000-0005-0000-0000-00002D0A0000}"/>
    <cellStyle name="计算 3 9 6" xfId="646" xr:uid="{00000000-0005-0000-0000-00002E0A0000}"/>
    <cellStyle name="计算 3 9 7" xfId="4263" xr:uid="{00000000-0005-0000-0000-00002F0A0000}"/>
    <cellStyle name="计算 4" xfId="576" xr:uid="{00000000-0005-0000-0000-0000300A0000}"/>
    <cellStyle name="计算 4 10" xfId="1330" xr:uid="{00000000-0005-0000-0000-0000310A0000}"/>
    <cellStyle name="计算 4 10 2" xfId="2333" xr:uid="{00000000-0005-0000-0000-0000320A0000}"/>
    <cellStyle name="计算 4 10 3" xfId="688" xr:uid="{00000000-0005-0000-0000-0000330A0000}"/>
    <cellStyle name="计算 4 10 4" xfId="1236" xr:uid="{00000000-0005-0000-0000-0000340A0000}"/>
    <cellStyle name="计算 4 10 5" xfId="2620" xr:uid="{00000000-0005-0000-0000-0000350A0000}"/>
    <cellStyle name="计算 4 10 6" xfId="4230" xr:uid="{00000000-0005-0000-0000-0000360A0000}"/>
    <cellStyle name="计算 4 11" xfId="1829" xr:uid="{00000000-0005-0000-0000-0000370A0000}"/>
    <cellStyle name="计算 4 11 2" xfId="846" xr:uid="{00000000-0005-0000-0000-0000380A0000}"/>
    <cellStyle name="计算 4 11 3" xfId="811" xr:uid="{00000000-0005-0000-0000-0000390A0000}"/>
    <cellStyle name="计算 4 11 4" xfId="3476" xr:uid="{00000000-0005-0000-0000-00003A0A0000}"/>
    <cellStyle name="计算 4 11 5" xfId="3884" xr:uid="{00000000-0005-0000-0000-00003B0A0000}"/>
    <cellStyle name="计算 4 11 6" xfId="4445" xr:uid="{00000000-0005-0000-0000-00003C0A0000}"/>
    <cellStyle name="计算 4 12" xfId="2375" xr:uid="{00000000-0005-0000-0000-00003D0A0000}"/>
    <cellStyle name="计算 4 13" xfId="2536" xr:uid="{00000000-0005-0000-0000-00003E0A0000}"/>
    <cellStyle name="计算 4 14" xfId="2565" xr:uid="{00000000-0005-0000-0000-00003F0A0000}"/>
    <cellStyle name="计算 4 15" xfId="3101" xr:uid="{00000000-0005-0000-0000-0000400A0000}"/>
    <cellStyle name="计算 4 16" xfId="4176" xr:uid="{00000000-0005-0000-0000-0000410A0000}"/>
    <cellStyle name="计算 4 2" xfId="1557" xr:uid="{00000000-0005-0000-0000-0000420A0000}"/>
    <cellStyle name="计算 4 2 2" xfId="1952" xr:uid="{00000000-0005-0000-0000-0000430A0000}"/>
    <cellStyle name="计算 4 2 2 2" xfId="655" xr:uid="{00000000-0005-0000-0000-0000440A0000}"/>
    <cellStyle name="计算 4 2 2 3" xfId="2551" xr:uid="{00000000-0005-0000-0000-0000450A0000}"/>
    <cellStyle name="计算 4 2 2 4" xfId="3594" xr:uid="{00000000-0005-0000-0000-0000460A0000}"/>
    <cellStyle name="计算 4 2 2 5" xfId="3868" xr:uid="{00000000-0005-0000-0000-0000470A0000}"/>
    <cellStyle name="计算 4 2 2 6" xfId="4562" xr:uid="{00000000-0005-0000-0000-0000480A0000}"/>
    <cellStyle name="计算 4 2 3" xfId="1272" xr:uid="{00000000-0005-0000-0000-0000490A0000}"/>
    <cellStyle name="计算 4 2 4" xfId="3330" xr:uid="{00000000-0005-0000-0000-00004A0A0000}"/>
    <cellStyle name="计算 4 2 5" xfId="2653" xr:uid="{00000000-0005-0000-0000-00004B0A0000}"/>
    <cellStyle name="计算 4 2 6" xfId="2425" xr:uid="{00000000-0005-0000-0000-00004C0A0000}"/>
    <cellStyle name="计算 4 2 7" xfId="4320" xr:uid="{00000000-0005-0000-0000-00004D0A0000}"/>
    <cellStyle name="计算 4 3" xfId="1612" xr:uid="{00000000-0005-0000-0000-00004E0A0000}"/>
    <cellStyle name="计算 4 3 2" xfId="1996" xr:uid="{00000000-0005-0000-0000-00004F0A0000}"/>
    <cellStyle name="计算 4 3 2 2" xfId="2744" xr:uid="{00000000-0005-0000-0000-0000500A0000}"/>
    <cellStyle name="计算 4 3 2 3" xfId="3128" xr:uid="{00000000-0005-0000-0000-0000510A0000}"/>
    <cellStyle name="计算 4 3 2 4" xfId="3638" xr:uid="{00000000-0005-0000-0000-0000520A0000}"/>
    <cellStyle name="计算 4 3 2 5" xfId="3801" xr:uid="{00000000-0005-0000-0000-0000530A0000}"/>
    <cellStyle name="计算 4 3 2 6" xfId="4606" xr:uid="{00000000-0005-0000-0000-0000540A0000}"/>
    <cellStyle name="计算 4 3 3" xfId="2192" xr:uid="{00000000-0005-0000-0000-0000550A0000}"/>
    <cellStyle name="计算 4 3 4" xfId="2669" xr:uid="{00000000-0005-0000-0000-0000560A0000}"/>
    <cellStyle name="计算 4 3 5" xfId="2240" xr:uid="{00000000-0005-0000-0000-0000570A0000}"/>
    <cellStyle name="计算 4 3 6" xfId="3830" xr:uid="{00000000-0005-0000-0000-0000580A0000}"/>
    <cellStyle name="计算 4 3 7" xfId="4368" xr:uid="{00000000-0005-0000-0000-0000590A0000}"/>
    <cellStyle name="计算 4 4" xfId="1487" xr:uid="{00000000-0005-0000-0000-00005A0A0000}"/>
    <cellStyle name="计算 4 4 2" xfId="1928" xr:uid="{00000000-0005-0000-0000-00005B0A0000}"/>
    <cellStyle name="计算 4 4 2 2" xfId="2755" xr:uid="{00000000-0005-0000-0000-00005C0A0000}"/>
    <cellStyle name="计算 4 4 2 3" xfId="1248" xr:uid="{00000000-0005-0000-0000-00005D0A0000}"/>
    <cellStyle name="计算 4 4 2 4" xfId="3570" xr:uid="{00000000-0005-0000-0000-00005E0A0000}"/>
    <cellStyle name="计算 4 4 2 5" xfId="3450" xr:uid="{00000000-0005-0000-0000-00005F0A0000}"/>
    <cellStyle name="计算 4 4 2 6" xfId="4538" xr:uid="{00000000-0005-0000-0000-0000600A0000}"/>
    <cellStyle name="计算 4 4 3" xfId="2262" xr:uid="{00000000-0005-0000-0000-0000610A0000}"/>
    <cellStyle name="计算 4 4 4" xfId="2463" xr:uid="{00000000-0005-0000-0000-0000620A0000}"/>
    <cellStyle name="计算 4 4 5" xfId="3032" xr:uid="{00000000-0005-0000-0000-0000630A0000}"/>
    <cellStyle name="计算 4 4 6" xfId="3899" xr:uid="{00000000-0005-0000-0000-0000640A0000}"/>
    <cellStyle name="计算 4 4 7" xfId="4295" xr:uid="{00000000-0005-0000-0000-0000650A0000}"/>
    <cellStyle name="计算 4 5" xfId="1326" xr:uid="{00000000-0005-0000-0000-0000660A0000}"/>
    <cellStyle name="计算 4 5 2" xfId="1875" xr:uid="{00000000-0005-0000-0000-0000670A0000}"/>
    <cellStyle name="计算 4 5 2 2" xfId="2769" xr:uid="{00000000-0005-0000-0000-0000680A0000}"/>
    <cellStyle name="计算 4 5 2 3" xfId="2110" xr:uid="{00000000-0005-0000-0000-0000690A0000}"/>
    <cellStyle name="计算 4 5 2 4" xfId="3517" xr:uid="{00000000-0005-0000-0000-00006A0A0000}"/>
    <cellStyle name="计算 4 5 2 5" xfId="3826" xr:uid="{00000000-0005-0000-0000-00006B0A0000}"/>
    <cellStyle name="计算 4 5 2 6" xfId="4485" xr:uid="{00000000-0005-0000-0000-00006C0A0000}"/>
    <cellStyle name="计算 4 5 3" xfId="1245" xr:uid="{00000000-0005-0000-0000-00006D0A0000}"/>
    <cellStyle name="计算 4 5 4" xfId="2584" xr:uid="{00000000-0005-0000-0000-00006E0A0000}"/>
    <cellStyle name="计算 4 5 5" xfId="3216" xr:uid="{00000000-0005-0000-0000-00006F0A0000}"/>
    <cellStyle name="计算 4 5 6" xfId="3756" xr:uid="{00000000-0005-0000-0000-0000700A0000}"/>
    <cellStyle name="计算 4 5 7" xfId="4226" xr:uid="{00000000-0005-0000-0000-0000710A0000}"/>
    <cellStyle name="计算 4 6" xfId="1389" xr:uid="{00000000-0005-0000-0000-0000720A0000}"/>
    <cellStyle name="计算 4 6 2" xfId="1887" xr:uid="{00000000-0005-0000-0000-0000730A0000}"/>
    <cellStyle name="计算 4 6 2 2" xfId="1255" xr:uid="{00000000-0005-0000-0000-0000740A0000}"/>
    <cellStyle name="计算 4 6 2 3" xfId="2915" xr:uid="{00000000-0005-0000-0000-0000750A0000}"/>
    <cellStyle name="计算 4 6 2 4" xfId="3529" xr:uid="{00000000-0005-0000-0000-0000760A0000}"/>
    <cellStyle name="计算 4 6 2 5" xfId="2483" xr:uid="{00000000-0005-0000-0000-0000770A0000}"/>
    <cellStyle name="计算 4 6 2 6" xfId="4497" xr:uid="{00000000-0005-0000-0000-0000780A0000}"/>
    <cellStyle name="计算 4 6 3" xfId="2787" xr:uid="{00000000-0005-0000-0000-0000790A0000}"/>
    <cellStyle name="计算 4 6 4" xfId="3166" xr:uid="{00000000-0005-0000-0000-00007A0A0000}"/>
    <cellStyle name="计算 4 6 5" xfId="3091" xr:uid="{00000000-0005-0000-0000-00007B0A0000}"/>
    <cellStyle name="计算 4 6 6" xfId="3721" xr:uid="{00000000-0005-0000-0000-00007C0A0000}"/>
    <cellStyle name="计算 4 6 7" xfId="4240" xr:uid="{00000000-0005-0000-0000-00007D0A0000}"/>
    <cellStyle name="计算 4 7" xfId="1397" xr:uid="{00000000-0005-0000-0000-00007E0A0000}"/>
    <cellStyle name="计算 4 7 2" xfId="1889" xr:uid="{00000000-0005-0000-0000-00007F0A0000}"/>
    <cellStyle name="计算 4 7 2 2" xfId="870" xr:uid="{00000000-0005-0000-0000-0000800A0000}"/>
    <cellStyle name="计算 4 7 2 3" xfId="2630" xr:uid="{00000000-0005-0000-0000-0000810A0000}"/>
    <cellStyle name="计算 4 7 2 4" xfId="3531" xr:uid="{00000000-0005-0000-0000-0000820A0000}"/>
    <cellStyle name="计算 4 7 2 5" xfId="3238" xr:uid="{00000000-0005-0000-0000-0000830A0000}"/>
    <cellStyle name="计算 4 7 2 6" xfId="4499" xr:uid="{00000000-0005-0000-0000-0000840A0000}"/>
    <cellStyle name="计算 4 7 3" xfId="2313" xr:uid="{00000000-0005-0000-0000-0000850A0000}"/>
    <cellStyle name="计算 4 7 4" xfId="1262" xr:uid="{00000000-0005-0000-0000-0000860A0000}"/>
    <cellStyle name="计算 4 7 5" xfId="2617" xr:uid="{00000000-0005-0000-0000-0000870A0000}"/>
    <cellStyle name="计算 4 7 6" xfId="3277" xr:uid="{00000000-0005-0000-0000-0000880A0000}"/>
    <cellStyle name="计算 4 7 7" xfId="4244" xr:uid="{00000000-0005-0000-0000-0000890A0000}"/>
    <cellStyle name="计算 4 8" xfId="1656" xr:uid="{00000000-0005-0000-0000-00008A0A0000}"/>
    <cellStyle name="计算 4 8 2" xfId="2038" xr:uid="{00000000-0005-0000-0000-00008B0A0000}"/>
    <cellStyle name="计算 4 8 2 2" xfId="660" xr:uid="{00000000-0005-0000-0000-00008C0A0000}"/>
    <cellStyle name="计算 4 8 2 3" xfId="2538" xr:uid="{00000000-0005-0000-0000-00008D0A0000}"/>
    <cellStyle name="计算 4 8 2 4" xfId="3680" xr:uid="{00000000-0005-0000-0000-00008E0A0000}"/>
    <cellStyle name="计算 4 8 2 5" xfId="2873" xr:uid="{00000000-0005-0000-0000-00008F0A0000}"/>
    <cellStyle name="计算 4 8 2 6" xfId="4648" xr:uid="{00000000-0005-0000-0000-0000900A0000}"/>
    <cellStyle name="计算 4 8 3" xfId="1161" xr:uid="{00000000-0005-0000-0000-0000910A0000}"/>
    <cellStyle name="计算 4 8 4" xfId="2932" xr:uid="{00000000-0005-0000-0000-0000920A0000}"/>
    <cellStyle name="计算 4 8 5" xfId="3399" xr:uid="{00000000-0005-0000-0000-0000930A0000}"/>
    <cellStyle name="计算 4 8 6" xfId="2723" xr:uid="{00000000-0005-0000-0000-0000940A0000}"/>
    <cellStyle name="计算 4 8 7" xfId="4412" xr:uid="{00000000-0005-0000-0000-0000950A0000}"/>
    <cellStyle name="计算 4 9" xfId="1331" xr:uid="{00000000-0005-0000-0000-0000960A0000}"/>
    <cellStyle name="计算 4 9 2" xfId="1878" xr:uid="{00000000-0005-0000-0000-0000970A0000}"/>
    <cellStyle name="计算 4 9 2 2" xfId="2768" xr:uid="{00000000-0005-0000-0000-0000980A0000}"/>
    <cellStyle name="计算 4 9 2 3" xfId="3152" xr:uid="{00000000-0005-0000-0000-0000990A0000}"/>
    <cellStyle name="计算 4 9 2 4" xfId="3520" xr:uid="{00000000-0005-0000-0000-00009A0A0000}"/>
    <cellStyle name="计算 4 9 2 5" xfId="3833" xr:uid="{00000000-0005-0000-0000-00009B0A0000}"/>
    <cellStyle name="计算 4 9 2 6" xfId="4488" xr:uid="{00000000-0005-0000-0000-00009C0A0000}"/>
    <cellStyle name="计算 4 9 3" xfId="2332" xr:uid="{00000000-0005-0000-0000-00009D0A0000}"/>
    <cellStyle name="计算 4 9 4" xfId="2884" xr:uid="{00000000-0005-0000-0000-00009E0A0000}"/>
    <cellStyle name="计算 4 9 5" xfId="3251" xr:uid="{00000000-0005-0000-0000-00009F0A0000}"/>
    <cellStyle name="计算 4 9 6" xfId="844" xr:uid="{00000000-0005-0000-0000-0000A00A0000}"/>
    <cellStyle name="计算 4 9 7" xfId="4231" xr:uid="{00000000-0005-0000-0000-0000A10A0000}"/>
    <cellStyle name="计算 5" xfId="577" xr:uid="{00000000-0005-0000-0000-0000A20A0000}"/>
    <cellStyle name="计算 5 10" xfId="665" xr:uid="{00000000-0005-0000-0000-0000A30A0000}"/>
    <cellStyle name="计算 5 11" xfId="3178" xr:uid="{00000000-0005-0000-0000-0000A40A0000}"/>
    <cellStyle name="计算 5 12" xfId="2239" xr:uid="{00000000-0005-0000-0000-0000A50A0000}"/>
    <cellStyle name="计算 5 13" xfId="3247" xr:uid="{00000000-0005-0000-0000-0000A60A0000}"/>
    <cellStyle name="计算 5 14" xfId="4177" xr:uid="{00000000-0005-0000-0000-0000A70A0000}"/>
    <cellStyle name="计算 5 2" xfId="1613" xr:uid="{00000000-0005-0000-0000-0000A80A0000}"/>
    <cellStyle name="计算 5 2 2" xfId="1997" xr:uid="{00000000-0005-0000-0000-0000A90A0000}"/>
    <cellStyle name="计算 5 2 2 2" xfId="2504" xr:uid="{00000000-0005-0000-0000-0000AA0A0000}"/>
    <cellStyle name="计算 5 2 2 3" xfId="644" xr:uid="{00000000-0005-0000-0000-0000AB0A0000}"/>
    <cellStyle name="计算 5 2 2 4" xfId="3639" xr:uid="{00000000-0005-0000-0000-0000AC0A0000}"/>
    <cellStyle name="计算 5 2 2 5" xfId="3095" xr:uid="{00000000-0005-0000-0000-0000AD0A0000}"/>
    <cellStyle name="计算 5 2 2 6" xfId="4607" xr:uid="{00000000-0005-0000-0000-0000AE0A0000}"/>
    <cellStyle name="计算 5 2 3" xfId="2191" xr:uid="{00000000-0005-0000-0000-0000AF0A0000}"/>
    <cellStyle name="计算 5 2 4" xfId="2921" xr:uid="{00000000-0005-0000-0000-0000B00A0000}"/>
    <cellStyle name="计算 5 2 5" xfId="2713" xr:uid="{00000000-0005-0000-0000-0000B10A0000}"/>
    <cellStyle name="计算 5 2 6" xfId="3014" xr:uid="{00000000-0005-0000-0000-0000B20A0000}"/>
    <cellStyle name="计算 5 2 7" xfId="4369" xr:uid="{00000000-0005-0000-0000-0000B30A0000}"/>
    <cellStyle name="计算 5 3" xfId="1628" xr:uid="{00000000-0005-0000-0000-0000B40A0000}"/>
    <cellStyle name="计算 5 3 2" xfId="2012" xr:uid="{00000000-0005-0000-0000-0000B50A0000}"/>
    <cellStyle name="计算 5 3 2 2" xfId="690" xr:uid="{00000000-0005-0000-0000-0000B60A0000}"/>
    <cellStyle name="计算 5 3 2 3" xfId="2363" xr:uid="{00000000-0005-0000-0000-0000B70A0000}"/>
    <cellStyle name="计算 5 3 2 4" xfId="3654" xr:uid="{00000000-0005-0000-0000-0000B80A0000}"/>
    <cellStyle name="计算 5 3 2 5" xfId="3248" xr:uid="{00000000-0005-0000-0000-0000B90A0000}"/>
    <cellStyle name="计算 5 3 2 6" xfId="4622" xr:uid="{00000000-0005-0000-0000-0000BA0A0000}"/>
    <cellStyle name="计算 5 3 3" xfId="3070" xr:uid="{00000000-0005-0000-0000-0000BB0A0000}"/>
    <cellStyle name="计算 5 3 4" xfId="2651" xr:uid="{00000000-0005-0000-0000-0000BC0A0000}"/>
    <cellStyle name="计算 5 3 5" xfId="3371" xr:uid="{00000000-0005-0000-0000-0000BD0A0000}"/>
    <cellStyle name="计算 5 3 6" xfId="3249" xr:uid="{00000000-0005-0000-0000-0000BE0A0000}"/>
    <cellStyle name="计算 5 3 7" xfId="4384" xr:uid="{00000000-0005-0000-0000-0000BF0A0000}"/>
    <cellStyle name="计算 5 4" xfId="1325" xr:uid="{00000000-0005-0000-0000-0000C00A0000}"/>
    <cellStyle name="计算 5 4 2" xfId="1874" xr:uid="{00000000-0005-0000-0000-0000C10A0000}"/>
    <cellStyle name="计算 5 4 2 2" xfId="2073" xr:uid="{00000000-0005-0000-0000-0000C20A0000}"/>
    <cellStyle name="计算 5 4 2 3" xfId="2406" xr:uid="{00000000-0005-0000-0000-0000C30A0000}"/>
    <cellStyle name="计算 5 4 2 4" xfId="3516" xr:uid="{00000000-0005-0000-0000-0000C40A0000}"/>
    <cellStyle name="计算 5 4 2 5" xfId="1269" xr:uid="{00000000-0005-0000-0000-0000C50A0000}"/>
    <cellStyle name="计算 5 4 2 6" xfId="4484" xr:uid="{00000000-0005-0000-0000-0000C60A0000}"/>
    <cellStyle name="计算 5 4 3" xfId="667" xr:uid="{00000000-0005-0000-0000-0000C70A0000}"/>
    <cellStyle name="计算 5 4 4" xfId="3172" xr:uid="{00000000-0005-0000-0000-0000C80A0000}"/>
    <cellStyle name="计算 5 4 5" xfId="2457" xr:uid="{00000000-0005-0000-0000-0000C90A0000}"/>
    <cellStyle name="计算 5 4 6" xfId="3291" xr:uid="{00000000-0005-0000-0000-0000CA0A0000}"/>
    <cellStyle name="计算 5 4 7" xfId="4225" xr:uid="{00000000-0005-0000-0000-0000CB0A0000}"/>
    <cellStyle name="计算 5 5" xfId="1496" xr:uid="{00000000-0005-0000-0000-0000CC0A0000}"/>
    <cellStyle name="计算 5 5 2" xfId="1936" xr:uid="{00000000-0005-0000-0000-0000CD0A0000}"/>
    <cellStyle name="计算 5 5 2 2" xfId="2514" xr:uid="{00000000-0005-0000-0000-0000CE0A0000}"/>
    <cellStyle name="计算 5 5 2 3" xfId="3313" xr:uid="{00000000-0005-0000-0000-0000CF0A0000}"/>
    <cellStyle name="计算 5 5 2 4" xfId="3578" xr:uid="{00000000-0005-0000-0000-0000D00A0000}"/>
    <cellStyle name="计算 5 5 2 5" xfId="3858" xr:uid="{00000000-0005-0000-0000-0000D10A0000}"/>
    <cellStyle name="计算 5 5 2 6" xfId="4546" xr:uid="{00000000-0005-0000-0000-0000D20A0000}"/>
    <cellStyle name="计算 5 5 3" xfId="2254" xr:uid="{00000000-0005-0000-0000-0000D30A0000}"/>
    <cellStyle name="计算 5 5 4" xfId="2525" xr:uid="{00000000-0005-0000-0000-0000D40A0000}"/>
    <cellStyle name="计算 5 5 5" xfId="2417" xr:uid="{00000000-0005-0000-0000-0000D50A0000}"/>
    <cellStyle name="计算 5 5 6" xfId="2568" xr:uid="{00000000-0005-0000-0000-0000D60A0000}"/>
    <cellStyle name="计算 5 5 7" xfId="4304" xr:uid="{00000000-0005-0000-0000-0000D70A0000}"/>
    <cellStyle name="计算 5 6" xfId="1299" xr:uid="{00000000-0005-0000-0000-0000D80A0000}"/>
    <cellStyle name="计算 5 6 2" xfId="1853" xr:uid="{00000000-0005-0000-0000-0000D90A0000}"/>
    <cellStyle name="计算 5 6 2 2" xfId="650" xr:uid="{00000000-0005-0000-0000-0000DA0A0000}"/>
    <cellStyle name="计算 5 6 2 3" xfId="2277" xr:uid="{00000000-0005-0000-0000-0000DB0A0000}"/>
    <cellStyle name="计算 5 6 2 4" xfId="3495" xr:uid="{00000000-0005-0000-0000-0000DC0A0000}"/>
    <cellStyle name="计算 5 6 2 5" xfId="3812" xr:uid="{00000000-0005-0000-0000-0000DD0A0000}"/>
    <cellStyle name="计算 5 6 2 6" xfId="4463" xr:uid="{00000000-0005-0000-0000-0000DE0A0000}"/>
    <cellStyle name="计算 5 6 3" xfId="2345" xr:uid="{00000000-0005-0000-0000-0000DF0A0000}"/>
    <cellStyle name="计算 5 6 4" xfId="2691" xr:uid="{00000000-0005-0000-0000-0000E00A0000}"/>
    <cellStyle name="计算 5 6 5" xfId="2563" xr:uid="{00000000-0005-0000-0000-0000E10A0000}"/>
    <cellStyle name="计算 5 6 6" xfId="3730" xr:uid="{00000000-0005-0000-0000-0000E20A0000}"/>
    <cellStyle name="计算 5 6 7" xfId="4202" xr:uid="{00000000-0005-0000-0000-0000E30A0000}"/>
    <cellStyle name="计算 5 7" xfId="1662" xr:uid="{00000000-0005-0000-0000-0000E40A0000}"/>
    <cellStyle name="计算 5 7 2" xfId="2042" xr:uid="{00000000-0005-0000-0000-0000E50A0000}"/>
    <cellStyle name="计算 5 7 2 2" xfId="969" xr:uid="{00000000-0005-0000-0000-0000E60A0000}"/>
    <cellStyle name="计算 5 7 2 3" xfId="2847" xr:uid="{00000000-0005-0000-0000-0000E70A0000}"/>
    <cellStyle name="计算 5 7 2 4" xfId="3684" xr:uid="{00000000-0005-0000-0000-0000E80A0000}"/>
    <cellStyle name="计算 5 7 2 5" xfId="2833" xr:uid="{00000000-0005-0000-0000-0000E90A0000}"/>
    <cellStyle name="计算 5 7 2 6" xfId="4652" xr:uid="{00000000-0005-0000-0000-0000EA0A0000}"/>
    <cellStyle name="计算 5 7 3" xfId="2784" xr:uid="{00000000-0005-0000-0000-0000EB0A0000}"/>
    <cellStyle name="计算 5 7 4" xfId="2860" xr:uid="{00000000-0005-0000-0000-0000EC0A0000}"/>
    <cellStyle name="计算 5 7 5" xfId="3405" xr:uid="{00000000-0005-0000-0000-0000ED0A0000}"/>
    <cellStyle name="计算 5 7 6" xfId="2320" xr:uid="{00000000-0005-0000-0000-0000EE0A0000}"/>
    <cellStyle name="计算 5 7 7" xfId="4418" xr:uid="{00000000-0005-0000-0000-0000EF0A0000}"/>
    <cellStyle name="计算 5 8" xfId="1673" xr:uid="{00000000-0005-0000-0000-0000F00A0000}"/>
    <cellStyle name="计算 5 8 2" xfId="2053" xr:uid="{00000000-0005-0000-0000-0000F10A0000}"/>
    <cellStyle name="计算 5 8 2 2" xfId="979" xr:uid="{00000000-0005-0000-0000-0000F20A0000}"/>
    <cellStyle name="计算 5 8 2 3" xfId="2941" xr:uid="{00000000-0005-0000-0000-0000F30A0000}"/>
    <cellStyle name="计算 5 8 2 4" xfId="3695" xr:uid="{00000000-0005-0000-0000-0000F40A0000}"/>
    <cellStyle name="计算 5 8 2 5" xfId="3711" xr:uid="{00000000-0005-0000-0000-0000F50A0000}"/>
    <cellStyle name="计算 5 8 2 6" xfId="4663" xr:uid="{00000000-0005-0000-0000-0000F60A0000}"/>
    <cellStyle name="计算 5 8 3" xfId="1274" xr:uid="{00000000-0005-0000-0000-0000F70A0000}"/>
    <cellStyle name="计算 5 8 4" xfId="2231" xr:uid="{00000000-0005-0000-0000-0000F80A0000}"/>
    <cellStyle name="计算 5 8 5" xfId="3416" xr:uid="{00000000-0005-0000-0000-0000F90A0000}"/>
    <cellStyle name="计算 5 8 6" xfId="3895" xr:uid="{00000000-0005-0000-0000-0000FA0A0000}"/>
    <cellStyle name="计算 5 8 7" xfId="4429" xr:uid="{00000000-0005-0000-0000-0000FB0A0000}"/>
    <cellStyle name="计算 5 9" xfId="1314" xr:uid="{00000000-0005-0000-0000-0000FC0A0000}"/>
    <cellStyle name="计算 5 9 2" xfId="3036" xr:uid="{00000000-0005-0000-0000-0000FD0A0000}"/>
    <cellStyle name="计算 5 9 3" xfId="3015" xr:uid="{00000000-0005-0000-0000-0000FE0A0000}"/>
    <cellStyle name="计算 5 9 4" xfId="3221" xr:uid="{00000000-0005-0000-0000-0000FF0A0000}"/>
    <cellStyle name="计算 5 9 5" xfId="3905" xr:uid="{00000000-0005-0000-0000-0000000B0000}"/>
    <cellStyle name="计算 5 9 6" xfId="4217" xr:uid="{00000000-0005-0000-0000-0000010B0000}"/>
    <cellStyle name="计算 6" xfId="571" xr:uid="{00000000-0005-0000-0000-0000020B0000}"/>
    <cellStyle name="计算 6 2" xfId="1943" xr:uid="{00000000-0005-0000-0000-0000030B0000}"/>
    <cellStyle name="计算 6 2 2" xfId="2751" xr:uid="{00000000-0005-0000-0000-0000040B0000}"/>
    <cellStyle name="计算 6 2 3" xfId="2783" xr:uid="{00000000-0005-0000-0000-0000050B0000}"/>
    <cellStyle name="计算 6 2 4" xfId="3585" xr:uid="{00000000-0005-0000-0000-0000060B0000}"/>
    <cellStyle name="计算 6 2 5" xfId="3443" xr:uid="{00000000-0005-0000-0000-0000070B0000}"/>
    <cellStyle name="计算 6 2 6" xfId="4553" xr:uid="{00000000-0005-0000-0000-0000080B0000}"/>
    <cellStyle name="计算 6 3" xfId="1512" xr:uid="{00000000-0005-0000-0000-0000090B0000}"/>
    <cellStyle name="计算 6 4" xfId="1059" xr:uid="{00000000-0005-0000-0000-00000A0B0000}"/>
    <cellStyle name="计算 6 5" xfId="2656" xr:uid="{00000000-0005-0000-0000-00000B0B0000}"/>
    <cellStyle name="计算 6 6" xfId="2310" xr:uid="{00000000-0005-0000-0000-00000C0B0000}"/>
    <cellStyle name="计算 6 7" xfId="3786" xr:uid="{00000000-0005-0000-0000-00000D0B0000}"/>
    <cellStyle name="计算 6 8" xfId="4311" xr:uid="{00000000-0005-0000-0000-00000E0B0000}"/>
    <cellStyle name="计算 7" xfId="1533" xr:uid="{00000000-0005-0000-0000-00000F0B0000}"/>
    <cellStyle name="计算 7 2" xfId="1946" xr:uid="{00000000-0005-0000-0000-0000100B0000}"/>
    <cellStyle name="计算 7 2 2" xfId="903" xr:uid="{00000000-0005-0000-0000-0000110B0000}"/>
    <cellStyle name="计算 7 2 3" xfId="3134" xr:uid="{00000000-0005-0000-0000-0000120B0000}"/>
    <cellStyle name="计算 7 2 4" xfId="3588" xr:uid="{00000000-0005-0000-0000-0000130B0000}"/>
    <cellStyle name="计算 7 2 5" xfId="3837" xr:uid="{00000000-0005-0000-0000-0000140B0000}"/>
    <cellStyle name="计算 7 2 6" xfId="4556" xr:uid="{00000000-0005-0000-0000-0000150B0000}"/>
    <cellStyle name="计算 7 3" xfId="2233" xr:uid="{00000000-0005-0000-0000-0000160B0000}"/>
    <cellStyle name="计算 7 4" xfId="2471" xr:uid="{00000000-0005-0000-0000-0000170B0000}"/>
    <cellStyle name="计算 7 5" xfId="2984" xr:uid="{00000000-0005-0000-0000-0000180B0000}"/>
    <cellStyle name="计算 7 6" xfId="3851" xr:uid="{00000000-0005-0000-0000-0000190B0000}"/>
    <cellStyle name="计算 7 7" xfId="4314" xr:uid="{00000000-0005-0000-0000-00001A0B0000}"/>
    <cellStyle name="计算 8" xfId="1445" xr:uid="{00000000-0005-0000-0000-00001B0B0000}"/>
    <cellStyle name="计算 8 2" xfId="1908" xr:uid="{00000000-0005-0000-0000-00001C0B0000}"/>
    <cellStyle name="计算 8 2 2" xfId="2760" xr:uid="{00000000-0005-0000-0000-00001D0B0000}"/>
    <cellStyle name="计算 8 2 3" xfId="3144" xr:uid="{00000000-0005-0000-0000-00001E0B0000}"/>
    <cellStyle name="计算 8 2 4" xfId="3550" xr:uid="{00000000-0005-0000-0000-00001F0B0000}"/>
    <cellStyle name="计算 8 2 5" xfId="3831" xr:uid="{00000000-0005-0000-0000-0000200B0000}"/>
    <cellStyle name="计算 8 2 6" xfId="4518" xr:uid="{00000000-0005-0000-0000-0000210B0000}"/>
    <cellStyle name="计算 8 3" xfId="686" xr:uid="{00000000-0005-0000-0000-0000220B0000}"/>
    <cellStyle name="计算 8 4" xfId="2909" xr:uid="{00000000-0005-0000-0000-0000230B0000}"/>
    <cellStyle name="计算 8 5" xfId="3234" xr:uid="{00000000-0005-0000-0000-0000240B0000}"/>
    <cellStyle name="计算 8 6" xfId="2473" xr:uid="{00000000-0005-0000-0000-0000250B0000}"/>
    <cellStyle name="计算 8 7" xfId="4272" xr:uid="{00000000-0005-0000-0000-0000260B0000}"/>
    <cellStyle name="计算 9" xfId="1575" xr:uid="{00000000-0005-0000-0000-0000270B0000}"/>
    <cellStyle name="计算 9 2" xfId="1964" xr:uid="{00000000-0005-0000-0000-0000280B0000}"/>
    <cellStyle name="计算 9 2 2" xfId="907" xr:uid="{00000000-0005-0000-0000-0000290B0000}"/>
    <cellStyle name="计算 9 2 3" xfId="2824" xr:uid="{00000000-0005-0000-0000-00002A0B0000}"/>
    <cellStyle name="计算 9 2 4" xfId="3606" xr:uid="{00000000-0005-0000-0000-00002B0B0000}"/>
    <cellStyle name="计算 9 2 5" xfId="2245" xr:uid="{00000000-0005-0000-0000-00002C0B0000}"/>
    <cellStyle name="计算 9 2 6" xfId="4574" xr:uid="{00000000-0005-0000-0000-00002D0B0000}"/>
    <cellStyle name="计算 9 3" xfId="2223" xr:uid="{00000000-0005-0000-0000-00002E0B0000}"/>
    <cellStyle name="计算 9 4" xfId="2588" xr:uid="{00000000-0005-0000-0000-00002F0B0000}"/>
    <cellStyle name="计算 9 5" xfId="2849" xr:uid="{00000000-0005-0000-0000-0000300B0000}"/>
    <cellStyle name="计算 9 6" xfId="3809" xr:uid="{00000000-0005-0000-0000-0000310B0000}"/>
    <cellStyle name="计算 9 7" xfId="4332" xr:uid="{00000000-0005-0000-0000-0000320B0000}"/>
    <cellStyle name="检查单元格" xfId="71" xr:uid="{00000000-0005-0000-0000-0000330B0000}"/>
    <cellStyle name="检查单元格 2" xfId="547" xr:uid="{00000000-0005-0000-0000-0000340B0000}"/>
    <cellStyle name="检查单元格 2 2" xfId="1540" xr:uid="{00000000-0005-0000-0000-0000350B0000}"/>
    <cellStyle name="检查单元格 2 3" xfId="1812" xr:uid="{00000000-0005-0000-0000-0000360B0000}"/>
    <cellStyle name="检查单元格 3" xfId="548" xr:uid="{00000000-0005-0000-0000-0000370B0000}"/>
    <cellStyle name="检查单元格 3 2" xfId="1541" xr:uid="{00000000-0005-0000-0000-0000380B0000}"/>
    <cellStyle name="检查单元格 3 3" xfId="1813" xr:uid="{00000000-0005-0000-0000-0000390B0000}"/>
    <cellStyle name="检查单元格 4" xfId="549" xr:uid="{00000000-0005-0000-0000-00003A0B0000}"/>
    <cellStyle name="检查单元格 4 2" xfId="1542" xr:uid="{00000000-0005-0000-0000-00003B0B0000}"/>
    <cellStyle name="检查单元格 4 3" xfId="1814" xr:uid="{00000000-0005-0000-0000-00003C0B0000}"/>
    <cellStyle name="检查单元格 5" xfId="550" xr:uid="{00000000-0005-0000-0000-00003D0B0000}"/>
    <cellStyle name="检查单元格 6" xfId="546" xr:uid="{00000000-0005-0000-0000-00003E0B0000}"/>
    <cellStyle name="解释性文本" xfId="72" xr:uid="{00000000-0005-0000-0000-00003F0B0000}"/>
    <cellStyle name="解释性文本 2" xfId="562" xr:uid="{00000000-0005-0000-0000-0000400B0000}"/>
    <cellStyle name="解释性文本 2 2" xfId="1549" xr:uid="{00000000-0005-0000-0000-0000410B0000}"/>
    <cellStyle name="解释性文本 2 3" xfId="1821" xr:uid="{00000000-0005-0000-0000-0000420B0000}"/>
    <cellStyle name="解释性文本 3" xfId="563" xr:uid="{00000000-0005-0000-0000-0000430B0000}"/>
    <cellStyle name="解释性文本 3 2" xfId="1550" xr:uid="{00000000-0005-0000-0000-0000440B0000}"/>
    <cellStyle name="解释性文本 3 3" xfId="1822" xr:uid="{00000000-0005-0000-0000-0000450B0000}"/>
    <cellStyle name="解释性文本 4" xfId="564" xr:uid="{00000000-0005-0000-0000-0000460B0000}"/>
    <cellStyle name="解释性文本 4 2" xfId="1551" xr:uid="{00000000-0005-0000-0000-0000470B0000}"/>
    <cellStyle name="解释性文本 4 3" xfId="1823" xr:uid="{00000000-0005-0000-0000-0000480B0000}"/>
    <cellStyle name="解释性文本 5" xfId="565" xr:uid="{00000000-0005-0000-0000-0000490B0000}"/>
    <cellStyle name="解释性文本 6" xfId="561" xr:uid="{00000000-0005-0000-0000-00004A0B0000}"/>
    <cellStyle name="警告文本" xfId="73" xr:uid="{00000000-0005-0000-0000-00004B0B0000}"/>
    <cellStyle name="警告文本 2" xfId="567" xr:uid="{00000000-0005-0000-0000-00004C0B0000}"/>
    <cellStyle name="警告文本 2 2" xfId="1552" xr:uid="{00000000-0005-0000-0000-00004D0B0000}"/>
    <cellStyle name="警告文本 2 3" xfId="1824" xr:uid="{00000000-0005-0000-0000-00004E0B0000}"/>
    <cellStyle name="警告文本 3" xfId="568" xr:uid="{00000000-0005-0000-0000-00004F0B0000}"/>
    <cellStyle name="警告文本 3 2" xfId="1553" xr:uid="{00000000-0005-0000-0000-0000500B0000}"/>
    <cellStyle name="警告文本 3 3" xfId="1825" xr:uid="{00000000-0005-0000-0000-0000510B0000}"/>
    <cellStyle name="警告文本 4" xfId="569" xr:uid="{00000000-0005-0000-0000-0000520B0000}"/>
    <cellStyle name="警告文本 4 2" xfId="1554" xr:uid="{00000000-0005-0000-0000-0000530B0000}"/>
    <cellStyle name="警告文本 4 3" xfId="1826" xr:uid="{00000000-0005-0000-0000-0000540B0000}"/>
    <cellStyle name="警告文本 5" xfId="570" xr:uid="{00000000-0005-0000-0000-0000550B0000}"/>
    <cellStyle name="警告文本 6" xfId="566" xr:uid="{00000000-0005-0000-0000-0000560B0000}"/>
    <cellStyle name="链接单元格" xfId="74" xr:uid="{00000000-0005-0000-0000-0000570B0000}"/>
    <cellStyle name="链接单元格 2" xfId="598" xr:uid="{00000000-0005-0000-0000-0000580B0000}"/>
    <cellStyle name="链接单元格 2 2" xfId="1570" xr:uid="{00000000-0005-0000-0000-0000590B0000}"/>
    <cellStyle name="链接单元格 2 3" xfId="1839" xr:uid="{00000000-0005-0000-0000-00005A0B0000}"/>
    <cellStyle name="链接单元格 3" xfId="599" xr:uid="{00000000-0005-0000-0000-00005B0B0000}"/>
    <cellStyle name="链接单元格 3 2" xfId="1571" xr:uid="{00000000-0005-0000-0000-00005C0B0000}"/>
    <cellStyle name="链接单元格 3 3" xfId="1840" xr:uid="{00000000-0005-0000-0000-00005D0B0000}"/>
    <cellStyle name="链接单元格 4" xfId="600" xr:uid="{00000000-0005-0000-0000-00005E0B0000}"/>
    <cellStyle name="链接单元格 4 2" xfId="1572" xr:uid="{00000000-0005-0000-0000-00005F0B0000}"/>
    <cellStyle name="链接单元格 4 3" xfId="1841" xr:uid="{00000000-0005-0000-0000-0000600B0000}"/>
    <cellStyle name="链接单元格 5" xfId="601" xr:uid="{00000000-0005-0000-0000-0000610B0000}"/>
    <cellStyle name="链接单元格 6" xfId="597" xr:uid="{00000000-0005-0000-0000-0000620B0000}"/>
    <cellStyle name="千位分隔[0] 2" xfId="427" xr:uid="{00000000-0005-0000-0000-0000630B0000}"/>
    <cellStyle name="千位分隔[0] 2 10" xfId="1148" xr:uid="{00000000-0005-0000-0000-0000640B0000}"/>
    <cellStyle name="千位分隔[0] 2 2" xfId="428" xr:uid="{00000000-0005-0000-0000-0000650B0000}"/>
    <cellStyle name="千位分隔[0] 2 2 2" xfId="1457" xr:uid="{00000000-0005-0000-0000-0000660B0000}"/>
    <cellStyle name="千位分隔[0] 2 2 3" xfId="1761" xr:uid="{00000000-0005-0000-0000-0000670B0000}"/>
    <cellStyle name="千位分隔[0] 2 2 4" xfId="1149" xr:uid="{00000000-0005-0000-0000-0000680B0000}"/>
    <cellStyle name="千位分隔[0] 2 3" xfId="429" xr:uid="{00000000-0005-0000-0000-0000690B0000}"/>
    <cellStyle name="千位分隔[0] 2 3 2" xfId="1458" xr:uid="{00000000-0005-0000-0000-00006A0B0000}"/>
    <cellStyle name="千位分隔[0] 2 3 3" xfId="1762" xr:uid="{00000000-0005-0000-0000-00006B0B0000}"/>
    <cellStyle name="千位分隔[0] 2 3 4" xfId="1150" xr:uid="{00000000-0005-0000-0000-00006C0B0000}"/>
    <cellStyle name="千位分隔[0] 2 4" xfId="430" xr:uid="{00000000-0005-0000-0000-00006D0B0000}"/>
    <cellStyle name="千位分隔[0] 2 4 2" xfId="1459" xr:uid="{00000000-0005-0000-0000-00006E0B0000}"/>
    <cellStyle name="千位分隔[0] 2 4 3" xfId="1763" xr:uid="{00000000-0005-0000-0000-00006F0B0000}"/>
    <cellStyle name="千位分隔[0] 2 4 4" xfId="1151" xr:uid="{00000000-0005-0000-0000-0000700B0000}"/>
    <cellStyle name="千位分隔[0] 2 5" xfId="431" xr:uid="{00000000-0005-0000-0000-0000710B0000}"/>
    <cellStyle name="千位分隔[0] 2 5 2" xfId="1460" xr:uid="{00000000-0005-0000-0000-0000720B0000}"/>
    <cellStyle name="千位分隔[0] 2 5 3" xfId="1764" xr:uid="{00000000-0005-0000-0000-0000730B0000}"/>
    <cellStyle name="千位分隔[0] 2 5 4" xfId="1152" xr:uid="{00000000-0005-0000-0000-0000740B0000}"/>
    <cellStyle name="千位分隔[0] 2 6" xfId="432" xr:uid="{00000000-0005-0000-0000-0000750B0000}"/>
    <cellStyle name="千位分隔[0] 2 6 2" xfId="1461" xr:uid="{00000000-0005-0000-0000-0000760B0000}"/>
    <cellStyle name="千位分隔[0] 2 6 3" xfId="1765" xr:uid="{00000000-0005-0000-0000-0000770B0000}"/>
    <cellStyle name="千位分隔[0] 2 6 4" xfId="1153" xr:uid="{00000000-0005-0000-0000-0000780B0000}"/>
    <cellStyle name="千位分隔[0] 2 7" xfId="433" xr:uid="{00000000-0005-0000-0000-0000790B0000}"/>
    <cellStyle name="千位分隔[0] 2 7 2" xfId="1462" xr:uid="{00000000-0005-0000-0000-00007A0B0000}"/>
    <cellStyle name="千位分隔[0] 2 7 3" xfId="1766" xr:uid="{00000000-0005-0000-0000-00007B0B0000}"/>
    <cellStyle name="千位分隔[0] 2 7 4" xfId="1154" xr:uid="{00000000-0005-0000-0000-00007C0B0000}"/>
    <cellStyle name="千位分隔[0] 2 8" xfId="1456" xr:uid="{00000000-0005-0000-0000-00007D0B0000}"/>
    <cellStyle name="千位分隔[0] 2 9" xfId="1760" xr:uid="{00000000-0005-0000-0000-00007E0B0000}"/>
    <cellStyle name="强调文字颜色 1" xfId="75" xr:uid="{00000000-0005-0000-0000-00007F0B0000}"/>
    <cellStyle name="强调文字颜色 1 2" xfId="492" xr:uid="{00000000-0005-0000-0000-0000800B0000}"/>
    <cellStyle name="强调文字颜色 1 2 2" xfId="1502" xr:uid="{00000000-0005-0000-0000-0000810B0000}"/>
    <cellStyle name="强调文字颜色 1 2 3" xfId="1779" xr:uid="{00000000-0005-0000-0000-0000820B0000}"/>
    <cellStyle name="强调文字颜色 1 3" xfId="493" xr:uid="{00000000-0005-0000-0000-0000830B0000}"/>
    <cellStyle name="强调文字颜色 1 3 2" xfId="1503" xr:uid="{00000000-0005-0000-0000-0000840B0000}"/>
    <cellStyle name="强调文字颜色 1 3 3" xfId="1780" xr:uid="{00000000-0005-0000-0000-0000850B0000}"/>
    <cellStyle name="强调文字颜色 1 4" xfId="494" xr:uid="{00000000-0005-0000-0000-0000860B0000}"/>
    <cellStyle name="强调文字颜色 1 4 2" xfId="1504" xr:uid="{00000000-0005-0000-0000-0000870B0000}"/>
    <cellStyle name="强调文字颜色 1 4 3" xfId="1781" xr:uid="{00000000-0005-0000-0000-0000880B0000}"/>
    <cellStyle name="强调文字颜色 1 5" xfId="495" xr:uid="{00000000-0005-0000-0000-0000890B0000}"/>
    <cellStyle name="强调文字颜色 1 6" xfId="491" xr:uid="{00000000-0005-0000-0000-00008A0B0000}"/>
    <cellStyle name="强调文字颜色 2" xfId="76" xr:uid="{00000000-0005-0000-0000-00008B0B0000}"/>
    <cellStyle name="强调文字颜色 2 2" xfId="497" xr:uid="{00000000-0005-0000-0000-00008C0B0000}"/>
    <cellStyle name="强调文字颜色 2 2 2" xfId="1506" xr:uid="{00000000-0005-0000-0000-00008D0B0000}"/>
    <cellStyle name="强调文字颜色 2 2 3" xfId="1782" xr:uid="{00000000-0005-0000-0000-00008E0B0000}"/>
    <cellStyle name="强调文字颜色 2 3" xfId="498" xr:uid="{00000000-0005-0000-0000-00008F0B0000}"/>
    <cellStyle name="强调文字颜色 2 3 2" xfId="1507" xr:uid="{00000000-0005-0000-0000-0000900B0000}"/>
    <cellStyle name="强调文字颜色 2 3 3" xfId="1783" xr:uid="{00000000-0005-0000-0000-0000910B0000}"/>
    <cellStyle name="强调文字颜色 2 4" xfId="499" xr:uid="{00000000-0005-0000-0000-0000920B0000}"/>
    <cellStyle name="强调文字颜色 2 4 2" xfId="1508" xr:uid="{00000000-0005-0000-0000-0000930B0000}"/>
    <cellStyle name="强调文字颜色 2 4 3" xfId="1784" xr:uid="{00000000-0005-0000-0000-0000940B0000}"/>
    <cellStyle name="强调文字颜色 2 5" xfId="500" xr:uid="{00000000-0005-0000-0000-0000950B0000}"/>
    <cellStyle name="强调文字颜色 2 6" xfId="496" xr:uid="{00000000-0005-0000-0000-0000960B0000}"/>
    <cellStyle name="强调文字颜色 3" xfId="77" xr:uid="{00000000-0005-0000-0000-0000970B0000}"/>
    <cellStyle name="强调文字颜色 3 2" xfId="502" xr:uid="{00000000-0005-0000-0000-0000980B0000}"/>
    <cellStyle name="强调文字颜色 3 2 2" xfId="1509" xr:uid="{00000000-0005-0000-0000-0000990B0000}"/>
    <cellStyle name="强调文字颜色 3 2 3" xfId="1785" xr:uid="{00000000-0005-0000-0000-00009A0B0000}"/>
    <cellStyle name="强调文字颜色 3 3" xfId="503" xr:uid="{00000000-0005-0000-0000-00009B0B0000}"/>
    <cellStyle name="强调文字颜色 3 3 2" xfId="1510" xr:uid="{00000000-0005-0000-0000-00009C0B0000}"/>
    <cellStyle name="强调文字颜色 3 3 3" xfId="1786" xr:uid="{00000000-0005-0000-0000-00009D0B0000}"/>
    <cellStyle name="强调文字颜色 3 4" xfId="504" xr:uid="{00000000-0005-0000-0000-00009E0B0000}"/>
    <cellStyle name="强调文字颜色 3 4 2" xfId="1511" xr:uid="{00000000-0005-0000-0000-00009F0B0000}"/>
    <cellStyle name="强调文字颜色 3 4 3" xfId="1787" xr:uid="{00000000-0005-0000-0000-0000A00B0000}"/>
    <cellStyle name="强调文字颜色 3 5" xfId="505" xr:uid="{00000000-0005-0000-0000-0000A10B0000}"/>
    <cellStyle name="强调文字颜色 3 6" xfId="501" xr:uid="{00000000-0005-0000-0000-0000A20B0000}"/>
    <cellStyle name="强调文字颜色 4" xfId="78" xr:uid="{00000000-0005-0000-0000-0000A30B0000}"/>
    <cellStyle name="强调文字颜色 4 2" xfId="507" xr:uid="{00000000-0005-0000-0000-0000A40B0000}"/>
    <cellStyle name="强调文字颜色 4 2 2" xfId="1513" xr:uid="{00000000-0005-0000-0000-0000A50B0000}"/>
    <cellStyle name="强调文字颜色 4 2 3" xfId="1788" xr:uid="{00000000-0005-0000-0000-0000A60B0000}"/>
    <cellStyle name="强调文字颜色 4 3" xfId="508" xr:uid="{00000000-0005-0000-0000-0000A70B0000}"/>
    <cellStyle name="强调文字颜色 4 3 2" xfId="1514" xr:uid="{00000000-0005-0000-0000-0000A80B0000}"/>
    <cellStyle name="强调文字颜色 4 3 3" xfId="1789" xr:uid="{00000000-0005-0000-0000-0000A90B0000}"/>
    <cellStyle name="强调文字颜色 4 4" xfId="509" xr:uid="{00000000-0005-0000-0000-0000AA0B0000}"/>
    <cellStyle name="强调文字颜色 4 4 2" xfId="1515" xr:uid="{00000000-0005-0000-0000-0000AB0B0000}"/>
    <cellStyle name="强调文字颜色 4 4 3" xfId="1790" xr:uid="{00000000-0005-0000-0000-0000AC0B0000}"/>
    <cellStyle name="强调文字颜色 4 5" xfId="510" xr:uid="{00000000-0005-0000-0000-0000AD0B0000}"/>
    <cellStyle name="强调文字颜色 4 6" xfId="506" xr:uid="{00000000-0005-0000-0000-0000AE0B0000}"/>
    <cellStyle name="强调文字颜色 5" xfId="79" xr:uid="{00000000-0005-0000-0000-0000AF0B0000}"/>
    <cellStyle name="强调文字颜色 5 2" xfId="512" xr:uid="{00000000-0005-0000-0000-0000B00B0000}"/>
    <cellStyle name="强调文字颜色 5 2 2" xfId="1517" xr:uid="{00000000-0005-0000-0000-0000B10B0000}"/>
    <cellStyle name="强调文字颜色 5 2 3" xfId="1791" xr:uid="{00000000-0005-0000-0000-0000B20B0000}"/>
    <cellStyle name="强调文字颜色 5 3" xfId="513" xr:uid="{00000000-0005-0000-0000-0000B30B0000}"/>
    <cellStyle name="强调文字颜色 5 3 2" xfId="1518" xr:uid="{00000000-0005-0000-0000-0000B40B0000}"/>
    <cellStyle name="强调文字颜色 5 3 3" xfId="1792" xr:uid="{00000000-0005-0000-0000-0000B50B0000}"/>
    <cellStyle name="强调文字颜色 5 4" xfId="514" xr:uid="{00000000-0005-0000-0000-0000B60B0000}"/>
    <cellStyle name="强调文字颜色 5 4 2" xfId="1519" xr:uid="{00000000-0005-0000-0000-0000B70B0000}"/>
    <cellStyle name="强调文字颜色 5 4 3" xfId="1793" xr:uid="{00000000-0005-0000-0000-0000B80B0000}"/>
    <cellStyle name="强调文字颜色 5 5" xfId="515" xr:uid="{00000000-0005-0000-0000-0000B90B0000}"/>
    <cellStyle name="强调文字颜色 5 6" xfId="511" xr:uid="{00000000-0005-0000-0000-0000BA0B0000}"/>
    <cellStyle name="强调文字颜色 6" xfId="80" xr:uid="{00000000-0005-0000-0000-0000BB0B0000}"/>
    <cellStyle name="强调文字颜色 6 2" xfId="517" xr:uid="{00000000-0005-0000-0000-0000BC0B0000}"/>
    <cellStyle name="强调文字颜色 6 2 2" xfId="1520" xr:uid="{00000000-0005-0000-0000-0000BD0B0000}"/>
    <cellStyle name="强调文字颜色 6 2 3" xfId="1794" xr:uid="{00000000-0005-0000-0000-0000BE0B0000}"/>
    <cellStyle name="强调文字颜色 6 3" xfId="518" xr:uid="{00000000-0005-0000-0000-0000BF0B0000}"/>
    <cellStyle name="强调文字颜色 6 3 2" xfId="1521" xr:uid="{00000000-0005-0000-0000-0000C00B0000}"/>
    <cellStyle name="强调文字颜色 6 3 3" xfId="1795" xr:uid="{00000000-0005-0000-0000-0000C10B0000}"/>
    <cellStyle name="强调文字颜色 6 4" xfId="519" xr:uid="{00000000-0005-0000-0000-0000C20B0000}"/>
    <cellStyle name="强调文字颜色 6 4 2" xfId="1522" xr:uid="{00000000-0005-0000-0000-0000C30B0000}"/>
    <cellStyle name="强调文字颜色 6 4 3" xfId="1796" xr:uid="{00000000-0005-0000-0000-0000C40B0000}"/>
    <cellStyle name="强调文字颜色 6 5" xfId="520" xr:uid="{00000000-0005-0000-0000-0000C50B0000}"/>
    <cellStyle name="强调文字颜色 6 6" xfId="516" xr:uid="{00000000-0005-0000-0000-0000C60B0000}"/>
    <cellStyle name="青" xfId="81" xr:uid="{00000000-0005-0000-0000-0000C70B0000}"/>
    <cellStyle name="适中" xfId="82" xr:uid="{00000000-0005-0000-0000-0000C80B0000}"/>
    <cellStyle name="适中 2" xfId="593" xr:uid="{00000000-0005-0000-0000-0000C90B0000}"/>
    <cellStyle name="适中 2 2" xfId="1567" xr:uid="{00000000-0005-0000-0000-0000CA0B0000}"/>
    <cellStyle name="适中 2 3" xfId="1836" xr:uid="{00000000-0005-0000-0000-0000CB0B0000}"/>
    <cellStyle name="适中 3" xfId="594" xr:uid="{00000000-0005-0000-0000-0000CC0B0000}"/>
    <cellStyle name="适中 3 2" xfId="1568" xr:uid="{00000000-0005-0000-0000-0000CD0B0000}"/>
    <cellStyle name="适中 3 3" xfId="1837" xr:uid="{00000000-0005-0000-0000-0000CE0B0000}"/>
    <cellStyle name="适中 4" xfId="595" xr:uid="{00000000-0005-0000-0000-0000CF0B0000}"/>
    <cellStyle name="适中 4 2" xfId="1569" xr:uid="{00000000-0005-0000-0000-0000D00B0000}"/>
    <cellStyle name="适中 4 3" xfId="1838" xr:uid="{00000000-0005-0000-0000-0000D10B0000}"/>
    <cellStyle name="适中 5" xfId="596" xr:uid="{00000000-0005-0000-0000-0000D20B0000}"/>
    <cellStyle name="适中 6" xfId="592" xr:uid="{00000000-0005-0000-0000-0000D30B0000}"/>
    <cellStyle name="输出" xfId="83" xr:uid="{00000000-0005-0000-0000-0000D40B0000}"/>
    <cellStyle name="输出 10" xfId="1436" xr:uid="{00000000-0005-0000-0000-0000D50B0000}"/>
    <cellStyle name="输出 10 2" xfId="1901" xr:uid="{00000000-0005-0000-0000-0000D60B0000}"/>
    <cellStyle name="输出 10 2 2" xfId="877" xr:uid="{00000000-0005-0000-0000-0000D70B0000}"/>
    <cellStyle name="输出 10 2 3" xfId="3146" xr:uid="{00000000-0005-0000-0000-0000D80B0000}"/>
    <cellStyle name="输出 10 2 4" xfId="3543" xr:uid="{00000000-0005-0000-0000-0000D90B0000}"/>
    <cellStyle name="输出 10 2 5" xfId="3814" xr:uid="{00000000-0005-0000-0000-0000DA0B0000}"/>
    <cellStyle name="输出 10 2 6" xfId="4511" xr:uid="{00000000-0005-0000-0000-0000DB0B0000}"/>
    <cellStyle name="输出 10 3" xfId="2292" xr:uid="{00000000-0005-0000-0000-0000DC0B0000}"/>
    <cellStyle name="输出 10 4" xfId="2552" xr:uid="{00000000-0005-0000-0000-0000DD0B0000}"/>
    <cellStyle name="输出 10 5" xfId="2951" xr:uid="{00000000-0005-0000-0000-0000DE0B0000}"/>
    <cellStyle name="输出 10 6" xfId="3883" xr:uid="{00000000-0005-0000-0000-0000DF0B0000}"/>
    <cellStyle name="输出 10 7" xfId="4264" xr:uid="{00000000-0005-0000-0000-0000E00B0000}"/>
    <cellStyle name="输出 11" xfId="1430" xr:uid="{00000000-0005-0000-0000-0000E10B0000}"/>
    <cellStyle name="输出 11 2" xfId="1898" xr:uid="{00000000-0005-0000-0000-0000E20B0000}"/>
    <cellStyle name="输出 11 2 2" xfId="2763" xr:uid="{00000000-0005-0000-0000-0000E30B0000}"/>
    <cellStyle name="输出 11 2 3" xfId="2403" xr:uid="{00000000-0005-0000-0000-0000E40B0000}"/>
    <cellStyle name="输出 11 2 4" xfId="3540" xr:uid="{00000000-0005-0000-0000-0000E50B0000}"/>
    <cellStyle name="输出 11 2 5" xfId="2144" xr:uid="{00000000-0005-0000-0000-0000E60B0000}"/>
    <cellStyle name="输出 11 2 6" xfId="4508" xr:uid="{00000000-0005-0000-0000-0000E70B0000}"/>
    <cellStyle name="输出 11 3" xfId="3072" xr:uid="{00000000-0005-0000-0000-0000E80B0000}"/>
    <cellStyle name="输出 11 4" xfId="2970" xr:uid="{00000000-0005-0000-0000-0000E90B0000}"/>
    <cellStyle name="输出 11 5" xfId="3338" xr:uid="{00000000-0005-0000-0000-0000EA0B0000}"/>
    <cellStyle name="输出 11 6" xfId="2569" xr:uid="{00000000-0005-0000-0000-0000EB0B0000}"/>
    <cellStyle name="输出 11 7" xfId="4258" xr:uid="{00000000-0005-0000-0000-0000EC0B0000}"/>
    <cellStyle name="输出 12" xfId="1451" xr:uid="{00000000-0005-0000-0000-0000ED0B0000}"/>
    <cellStyle name="输出 12 2" xfId="1912" xr:uid="{00000000-0005-0000-0000-0000EE0B0000}"/>
    <cellStyle name="输出 12 2 2" xfId="2521" xr:uid="{00000000-0005-0000-0000-0000EF0B0000}"/>
    <cellStyle name="输出 12 2 3" xfId="2474" xr:uid="{00000000-0005-0000-0000-0000F00B0000}"/>
    <cellStyle name="输出 12 2 4" xfId="3554" xr:uid="{00000000-0005-0000-0000-0000F10B0000}"/>
    <cellStyle name="输出 12 2 5" xfId="3772" xr:uid="{00000000-0005-0000-0000-0000F20B0000}"/>
    <cellStyle name="输出 12 2 6" xfId="4522" xr:uid="{00000000-0005-0000-0000-0000F30B0000}"/>
    <cellStyle name="输出 12 3" xfId="2285" xr:uid="{00000000-0005-0000-0000-0000F40B0000}"/>
    <cellStyle name="输出 12 4" xfId="2910" xr:uid="{00000000-0005-0000-0000-0000F50B0000}"/>
    <cellStyle name="输出 12 5" xfId="3094" xr:uid="{00000000-0005-0000-0000-0000F60B0000}"/>
    <cellStyle name="输出 12 6" xfId="3760" xr:uid="{00000000-0005-0000-0000-0000F70B0000}"/>
    <cellStyle name="输出 12 7" xfId="4278" xr:uid="{00000000-0005-0000-0000-0000F80B0000}"/>
    <cellStyle name="输出 13" xfId="1581" xr:uid="{00000000-0005-0000-0000-0000F90B0000}"/>
    <cellStyle name="输出 13 2" xfId="2219" xr:uid="{00000000-0005-0000-0000-0000FA0B0000}"/>
    <cellStyle name="输出 13 3" xfId="2922" xr:uid="{00000000-0005-0000-0000-0000FB0B0000}"/>
    <cellStyle name="输出 13 4" xfId="2147" xr:uid="{00000000-0005-0000-0000-0000FC0B0000}"/>
    <cellStyle name="输出 13 5" xfId="3189" xr:uid="{00000000-0005-0000-0000-0000FD0B0000}"/>
    <cellStyle name="输出 13 6" xfId="4337" xr:uid="{00000000-0005-0000-0000-0000FE0B0000}"/>
    <cellStyle name="输出 14" xfId="3065" xr:uid="{00000000-0005-0000-0000-0000FF0B0000}"/>
    <cellStyle name="输出 15" xfId="2682" xr:uid="{00000000-0005-0000-0000-0000000C0000}"/>
    <cellStyle name="输出 16" xfId="2868" xr:uid="{00000000-0005-0000-0000-0000010C0000}"/>
    <cellStyle name="输出 17" xfId="3199" xr:uid="{00000000-0005-0000-0000-0000020C0000}"/>
    <cellStyle name="输出 18" xfId="3946" xr:uid="{00000000-0005-0000-0000-0000030C0000}"/>
    <cellStyle name="输出 2" xfId="97" xr:uid="{00000000-0005-0000-0000-0000040C0000}"/>
    <cellStyle name="输出 2 10" xfId="1294" xr:uid="{00000000-0005-0000-0000-0000050C0000}"/>
    <cellStyle name="输出 2 10 2" xfId="1849" xr:uid="{00000000-0005-0000-0000-0000060C0000}"/>
    <cellStyle name="输出 2 10 2 2" xfId="649" xr:uid="{00000000-0005-0000-0000-0000070C0000}"/>
    <cellStyle name="输出 2 10 2 3" xfId="1009" xr:uid="{00000000-0005-0000-0000-0000080C0000}"/>
    <cellStyle name="输出 2 10 2 4" xfId="3491" xr:uid="{00000000-0005-0000-0000-0000090C0000}"/>
    <cellStyle name="输出 2 10 2 5" xfId="3825" xr:uid="{00000000-0005-0000-0000-00000A0C0000}"/>
    <cellStyle name="输出 2 10 2 6" xfId="4459" xr:uid="{00000000-0005-0000-0000-00000B0C0000}"/>
    <cellStyle name="输出 2 10 3" xfId="2346" xr:uid="{00000000-0005-0000-0000-00000C0C0000}"/>
    <cellStyle name="输出 2 10 4" xfId="2384" xr:uid="{00000000-0005-0000-0000-00000D0C0000}"/>
    <cellStyle name="输出 2 10 5" xfId="2605" xr:uid="{00000000-0005-0000-0000-00000E0C0000}"/>
    <cellStyle name="输出 2 10 6" xfId="3436" xr:uid="{00000000-0005-0000-0000-00000F0C0000}"/>
    <cellStyle name="输出 2 10 7" xfId="4197" xr:uid="{00000000-0005-0000-0000-0000100C0000}"/>
    <cellStyle name="输出 2 11" xfId="1586" xr:uid="{00000000-0005-0000-0000-0000110C0000}"/>
    <cellStyle name="输出 2 11 2" xfId="2214" xr:uid="{00000000-0005-0000-0000-0000120C0000}"/>
    <cellStyle name="输出 2 11 3" xfId="2560" xr:uid="{00000000-0005-0000-0000-0000130C0000}"/>
    <cellStyle name="输出 2 11 4" xfId="3079" xr:uid="{00000000-0005-0000-0000-0000140C0000}"/>
    <cellStyle name="输出 2 11 5" xfId="3878" xr:uid="{00000000-0005-0000-0000-0000150C0000}"/>
    <cellStyle name="输出 2 11 6" xfId="4342" xr:uid="{00000000-0005-0000-0000-0000160C0000}"/>
    <cellStyle name="输出 2 12" xfId="2911" xr:uid="{00000000-0005-0000-0000-0000170C0000}"/>
    <cellStyle name="输出 2 13" xfId="2725" xr:uid="{00000000-0005-0000-0000-0000180C0000}"/>
    <cellStyle name="输出 2 14" xfId="1048" xr:uid="{00000000-0005-0000-0000-0000190C0000}"/>
    <cellStyle name="输出 2 15" xfId="3717" xr:uid="{00000000-0005-0000-0000-00001A0C0000}"/>
    <cellStyle name="输出 2 16" xfId="3951" xr:uid="{00000000-0005-0000-0000-00001B0C0000}"/>
    <cellStyle name="输出 2 2" xfId="587" xr:uid="{00000000-0005-0000-0000-00001C0C0000}"/>
    <cellStyle name="输出 2 2 10" xfId="1288" xr:uid="{00000000-0005-0000-0000-00001D0C0000}"/>
    <cellStyle name="输出 2 2 10 2" xfId="2351" xr:uid="{00000000-0005-0000-0000-00001E0C0000}"/>
    <cellStyle name="输出 2 2 10 3" xfId="2641" xr:uid="{00000000-0005-0000-0000-00001F0C0000}"/>
    <cellStyle name="输出 2 2 10 4" xfId="2614" xr:uid="{00000000-0005-0000-0000-0000200C0000}"/>
    <cellStyle name="输出 2 2 10 5" xfId="3197" xr:uid="{00000000-0005-0000-0000-0000210C0000}"/>
    <cellStyle name="输出 2 2 10 6" xfId="4191" xr:uid="{00000000-0005-0000-0000-0000220C0000}"/>
    <cellStyle name="输出 2 2 11" xfId="1833" xr:uid="{00000000-0005-0000-0000-0000230C0000}"/>
    <cellStyle name="输出 2 2 11 2" xfId="2772" xr:uid="{00000000-0005-0000-0000-0000240C0000}"/>
    <cellStyle name="输出 2 2 11 3" xfId="3025" xr:uid="{00000000-0005-0000-0000-0000250C0000}"/>
    <cellStyle name="输出 2 2 11 4" xfId="3480" xr:uid="{00000000-0005-0000-0000-0000260C0000}"/>
    <cellStyle name="输出 2 2 11 5" xfId="2975" xr:uid="{00000000-0005-0000-0000-0000270C0000}"/>
    <cellStyle name="输出 2 2 11 6" xfId="4449" xr:uid="{00000000-0005-0000-0000-0000280C0000}"/>
    <cellStyle name="输出 2 2 12" xfId="2137" xr:uid="{00000000-0005-0000-0000-0000290C0000}"/>
    <cellStyle name="输出 2 2 12 2" xfId="682" xr:uid="{00000000-0005-0000-0000-00002A0C0000}"/>
    <cellStyle name="输出 2 2 12 3" xfId="2388" xr:uid="{00000000-0005-0000-0000-00002B0C0000}"/>
    <cellStyle name="输出 2 2 12 4" xfId="4699" xr:uid="{00000000-0005-0000-0000-00002C0C0000}"/>
    <cellStyle name="输出 2 2 13" xfId="2369" xr:uid="{00000000-0005-0000-0000-00002D0C0000}"/>
    <cellStyle name="输出 2 2 14" xfId="2683" xr:uid="{00000000-0005-0000-0000-00002E0C0000}"/>
    <cellStyle name="输出 2 2 15" xfId="2674" xr:uid="{00000000-0005-0000-0000-00002F0C0000}"/>
    <cellStyle name="输出 2 2 16" xfId="3250" xr:uid="{00000000-0005-0000-0000-0000300C0000}"/>
    <cellStyle name="输出 2 2 17" xfId="4183" xr:uid="{00000000-0005-0000-0000-0000310C0000}"/>
    <cellStyle name="输出 2 2 2" xfId="1562" xr:uid="{00000000-0005-0000-0000-0000320C0000}"/>
    <cellStyle name="输出 2 2 2 2" xfId="1957" xr:uid="{00000000-0005-0000-0000-0000330C0000}"/>
    <cellStyle name="输出 2 2 2 2 2" xfId="2507" xr:uid="{00000000-0005-0000-0000-0000340C0000}"/>
    <cellStyle name="输出 2 2 2 2 3" xfId="2949" xr:uid="{00000000-0005-0000-0000-0000350C0000}"/>
    <cellStyle name="输出 2 2 2 2 4" xfId="3599" xr:uid="{00000000-0005-0000-0000-0000360C0000}"/>
    <cellStyle name="输出 2 2 2 2 5" xfId="3919" xr:uid="{00000000-0005-0000-0000-0000370C0000}"/>
    <cellStyle name="输出 2 2 2 2 6" xfId="4567" xr:uid="{00000000-0005-0000-0000-0000380C0000}"/>
    <cellStyle name="输出 2 2 2 3" xfId="2444" xr:uid="{00000000-0005-0000-0000-0000390C0000}"/>
    <cellStyle name="输出 2 2 2 4" xfId="2307" xr:uid="{00000000-0005-0000-0000-00003A0C0000}"/>
    <cellStyle name="输出 2 2 2 5" xfId="3231" xr:uid="{00000000-0005-0000-0000-00003B0C0000}"/>
    <cellStyle name="输出 2 2 2 6" xfId="3223" xr:uid="{00000000-0005-0000-0000-00003C0C0000}"/>
    <cellStyle name="输出 2 2 2 7" xfId="4325" xr:uid="{00000000-0005-0000-0000-00003D0C0000}"/>
    <cellStyle name="输出 2 2 3" xfId="1619" xr:uid="{00000000-0005-0000-0000-00003E0C0000}"/>
    <cellStyle name="输出 2 2 3 2" xfId="2003" xr:uid="{00000000-0005-0000-0000-00003F0C0000}"/>
    <cellStyle name="输出 2 2 3 2 2" xfId="2743" xr:uid="{00000000-0005-0000-0000-0000400C0000}"/>
    <cellStyle name="输出 2 2 3 2 3" xfId="2820" xr:uid="{00000000-0005-0000-0000-0000410C0000}"/>
    <cellStyle name="输出 2 2 3 2 4" xfId="3645" xr:uid="{00000000-0005-0000-0000-0000420C0000}"/>
    <cellStyle name="输出 2 2 3 2 5" xfId="3047" xr:uid="{00000000-0005-0000-0000-0000430C0000}"/>
    <cellStyle name="输出 2 2 3 2 6" xfId="4613" xr:uid="{00000000-0005-0000-0000-0000440C0000}"/>
    <cellStyle name="输出 2 2 3 3" xfId="2186" xr:uid="{00000000-0005-0000-0000-0000450C0000}"/>
    <cellStyle name="输出 2 2 3 4" xfId="2978" xr:uid="{00000000-0005-0000-0000-0000460C0000}"/>
    <cellStyle name="输出 2 2 3 5" xfId="3263" xr:uid="{00000000-0005-0000-0000-0000470C0000}"/>
    <cellStyle name="输出 2 2 3 6" xfId="3759" xr:uid="{00000000-0005-0000-0000-0000480C0000}"/>
    <cellStyle name="输出 2 2 3 7" xfId="4375" xr:uid="{00000000-0005-0000-0000-0000490C0000}"/>
    <cellStyle name="输出 2 2 4" xfId="1634" xr:uid="{00000000-0005-0000-0000-00004A0C0000}"/>
    <cellStyle name="输出 2 2 4 2" xfId="2018" xr:uid="{00000000-0005-0000-0000-00004B0C0000}"/>
    <cellStyle name="输出 2 2 4 2 2" xfId="699" xr:uid="{00000000-0005-0000-0000-00004C0C0000}"/>
    <cellStyle name="输出 2 2 4 2 3" xfId="2454" xr:uid="{00000000-0005-0000-0000-00004D0C0000}"/>
    <cellStyle name="输出 2 2 4 2 4" xfId="3660" xr:uid="{00000000-0005-0000-0000-00004E0C0000}"/>
    <cellStyle name="输出 2 2 4 2 5" xfId="3888" xr:uid="{00000000-0005-0000-0000-00004F0C0000}"/>
    <cellStyle name="输出 2 2 4 2 6" xfId="4628" xr:uid="{00000000-0005-0000-0000-0000500C0000}"/>
    <cellStyle name="输出 2 2 4 3" xfId="2177" xr:uid="{00000000-0005-0000-0000-0000510C0000}"/>
    <cellStyle name="输出 2 2 4 4" xfId="2566" xr:uid="{00000000-0005-0000-0000-0000520C0000}"/>
    <cellStyle name="输出 2 2 4 5" xfId="3377" xr:uid="{00000000-0005-0000-0000-0000530C0000}"/>
    <cellStyle name="输出 2 2 4 6" xfId="2931" xr:uid="{00000000-0005-0000-0000-0000540C0000}"/>
    <cellStyle name="输出 2 2 4 7" xfId="4390" xr:uid="{00000000-0005-0000-0000-0000550C0000}"/>
    <cellStyle name="输出 2 2 5" xfId="1296" xr:uid="{00000000-0005-0000-0000-0000560C0000}"/>
    <cellStyle name="输出 2 2 5 2" xfId="1850" xr:uid="{00000000-0005-0000-0000-0000570C0000}"/>
    <cellStyle name="输出 2 2 5 2 2" xfId="852" xr:uid="{00000000-0005-0000-0000-0000580C0000}"/>
    <cellStyle name="输出 2 2 5 2 3" xfId="2813" xr:uid="{00000000-0005-0000-0000-0000590C0000}"/>
    <cellStyle name="输出 2 2 5 2 4" xfId="3492" xr:uid="{00000000-0005-0000-0000-00005A0C0000}"/>
    <cellStyle name="输出 2 2 5 2 5" xfId="2816" xr:uid="{00000000-0005-0000-0000-00005B0C0000}"/>
    <cellStyle name="输出 2 2 5 2 6" xfId="4460" xr:uid="{00000000-0005-0000-0000-00005C0C0000}"/>
    <cellStyle name="输出 2 2 5 3" xfId="2107" xr:uid="{00000000-0005-0000-0000-00005D0C0000}"/>
    <cellStyle name="输出 2 2 5 4" xfId="2840" xr:uid="{00000000-0005-0000-0000-00005E0C0000}"/>
    <cellStyle name="输出 2 2 5 5" xfId="3255" xr:uid="{00000000-0005-0000-0000-00005F0C0000}"/>
    <cellStyle name="输出 2 2 5 6" xfId="710" xr:uid="{00000000-0005-0000-0000-0000600C0000}"/>
    <cellStyle name="输出 2 2 5 7" xfId="4199" xr:uid="{00000000-0005-0000-0000-0000610C0000}"/>
    <cellStyle name="输出 2 2 6" xfId="1495" xr:uid="{00000000-0005-0000-0000-0000620C0000}"/>
    <cellStyle name="输出 2 2 6 2" xfId="1935" xr:uid="{00000000-0005-0000-0000-0000630C0000}"/>
    <cellStyle name="输出 2 2 6 2 2" xfId="2753" xr:uid="{00000000-0005-0000-0000-0000640C0000}"/>
    <cellStyle name="输出 2 2 6 2 3" xfId="2604" xr:uid="{00000000-0005-0000-0000-0000650C0000}"/>
    <cellStyle name="输出 2 2 6 2 4" xfId="3577" xr:uid="{00000000-0005-0000-0000-0000660C0000}"/>
    <cellStyle name="输出 2 2 6 2 5" xfId="3734" xr:uid="{00000000-0005-0000-0000-0000670C0000}"/>
    <cellStyle name="输出 2 2 6 2 6" xfId="4545" xr:uid="{00000000-0005-0000-0000-0000680C0000}"/>
    <cellStyle name="输出 2 2 6 3" xfId="664" xr:uid="{00000000-0005-0000-0000-0000690C0000}"/>
    <cellStyle name="输出 2 2 6 4" xfId="2586" xr:uid="{00000000-0005-0000-0000-00006A0C0000}"/>
    <cellStyle name="输出 2 2 6 5" xfId="2238" xr:uid="{00000000-0005-0000-0000-00006B0C0000}"/>
    <cellStyle name="输出 2 2 6 6" xfId="3881" xr:uid="{00000000-0005-0000-0000-00006C0C0000}"/>
    <cellStyle name="输出 2 2 6 7" xfId="4303" xr:uid="{00000000-0005-0000-0000-00006D0C0000}"/>
    <cellStyle name="输出 2 2 7" xfId="1293" xr:uid="{00000000-0005-0000-0000-00006E0C0000}"/>
    <cellStyle name="输出 2 2 7 2" xfId="1848" xr:uid="{00000000-0005-0000-0000-00006F0C0000}"/>
    <cellStyle name="输出 2 2 7 2 2" xfId="854" xr:uid="{00000000-0005-0000-0000-0000700C0000}"/>
    <cellStyle name="输出 2 2 7 2 3" xfId="2409" xr:uid="{00000000-0005-0000-0000-0000710C0000}"/>
    <cellStyle name="输出 2 2 7 2 4" xfId="3490" xr:uid="{00000000-0005-0000-0000-0000720C0000}"/>
    <cellStyle name="输出 2 2 7 2 5" xfId="3821" xr:uid="{00000000-0005-0000-0000-0000730C0000}"/>
    <cellStyle name="输出 2 2 7 2 6" xfId="4458" xr:uid="{00000000-0005-0000-0000-0000740C0000}"/>
    <cellStyle name="输出 2 2 7 3" xfId="2347" xr:uid="{00000000-0005-0000-0000-0000750C0000}"/>
    <cellStyle name="输出 2 2 7 4" xfId="3048" xr:uid="{00000000-0005-0000-0000-0000760C0000}"/>
    <cellStyle name="输出 2 2 7 5" xfId="2573" xr:uid="{00000000-0005-0000-0000-0000770C0000}"/>
    <cellStyle name="输出 2 2 7 6" xfId="3803" xr:uid="{00000000-0005-0000-0000-0000780C0000}"/>
    <cellStyle name="输出 2 2 7 7" xfId="4196" xr:uid="{00000000-0005-0000-0000-0000790C0000}"/>
    <cellStyle name="输出 2 2 8" xfId="1668" xr:uid="{00000000-0005-0000-0000-00007A0C0000}"/>
    <cellStyle name="输出 2 2 8 2" xfId="2048" xr:uid="{00000000-0005-0000-0000-00007B0C0000}"/>
    <cellStyle name="输出 2 2 8 2 2" xfId="975" xr:uid="{00000000-0005-0000-0000-00007C0C0000}"/>
    <cellStyle name="输出 2 2 8 2 3" xfId="2391" xr:uid="{00000000-0005-0000-0000-00007D0C0000}"/>
    <cellStyle name="输出 2 2 8 2 4" xfId="3690" xr:uid="{00000000-0005-0000-0000-00007E0C0000}"/>
    <cellStyle name="输出 2 2 8 2 5" xfId="3903" xr:uid="{00000000-0005-0000-0000-00007F0C0000}"/>
    <cellStyle name="输出 2 2 8 2 6" xfId="4658" xr:uid="{00000000-0005-0000-0000-0000800C0000}"/>
    <cellStyle name="输出 2 2 8 3" xfId="3017" xr:uid="{00000000-0005-0000-0000-0000810C0000}"/>
    <cellStyle name="输出 2 2 8 4" xfId="3325" xr:uid="{00000000-0005-0000-0000-0000820C0000}"/>
    <cellStyle name="输出 2 2 8 5" xfId="3411" xr:uid="{00000000-0005-0000-0000-0000830C0000}"/>
    <cellStyle name="输出 2 2 8 6" xfId="3269" xr:uid="{00000000-0005-0000-0000-0000840C0000}"/>
    <cellStyle name="输出 2 2 8 7" xfId="4424" xr:uid="{00000000-0005-0000-0000-0000850C0000}"/>
    <cellStyle name="输出 2 2 9" xfId="1679" xr:uid="{00000000-0005-0000-0000-0000860C0000}"/>
    <cellStyle name="输出 2 2 9 2" xfId="2059" xr:uid="{00000000-0005-0000-0000-0000870C0000}"/>
    <cellStyle name="输出 2 2 9 2 2" xfId="2488" xr:uid="{00000000-0005-0000-0000-0000880C0000}"/>
    <cellStyle name="输出 2 2 9 2 3" xfId="3308" xr:uid="{00000000-0005-0000-0000-0000890C0000}"/>
    <cellStyle name="输出 2 2 9 2 4" xfId="3701" xr:uid="{00000000-0005-0000-0000-00008A0C0000}"/>
    <cellStyle name="输出 2 2 9 2 5" xfId="2971" xr:uid="{00000000-0005-0000-0000-00008B0C0000}"/>
    <cellStyle name="输出 2 2 9 2 6" xfId="4669" xr:uid="{00000000-0005-0000-0000-00008C0C0000}"/>
    <cellStyle name="输出 2 2 9 3" xfId="2151" xr:uid="{00000000-0005-0000-0000-00008D0C0000}"/>
    <cellStyle name="输出 2 2 9 4" xfId="2648" xr:uid="{00000000-0005-0000-0000-00008E0C0000}"/>
    <cellStyle name="输出 2 2 9 5" xfId="3422" xr:uid="{00000000-0005-0000-0000-00008F0C0000}"/>
    <cellStyle name="输出 2 2 9 6" xfId="2705" xr:uid="{00000000-0005-0000-0000-0000900C0000}"/>
    <cellStyle name="输出 2 2 9 7" xfId="4435" xr:uid="{00000000-0005-0000-0000-0000910C0000}"/>
    <cellStyle name="输出 2 3" xfId="588" xr:uid="{00000000-0005-0000-0000-0000920C0000}"/>
    <cellStyle name="输出 2 3 10" xfId="2368" xr:uid="{00000000-0005-0000-0000-0000930C0000}"/>
    <cellStyle name="输出 2 3 11" xfId="2977" xr:uid="{00000000-0005-0000-0000-0000940C0000}"/>
    <cellStyle name="输出 2 3 12" xfId="2065" xr:uid="{00000000-0005-0000-0000-0000950C0000}"/>
    <cellStyle name="输出 2 3 13" xfId="3224" xr:uid="{00000000-0005-0000-0000-0000960C0000}"/>
    <cellStyle name="输出 2 3 14" xfId="4184" xr:uid="{00000000-0005-0000-0000-0000970C0000}"/>
    <cellStyle name="输出 2 3 2" xfId="1620" xr:uid="{00000000-0005-0000-0000-0000980C0000}"/>
    <cellStyle name="输出 2 3 2 2" xfId="2004" xr:uid="{00000000-0005-0000-0000-0000990C0000}"/>
    <cellStyle name="输出 2 3 2 2 2" xfId="2503" xr:uid="{00000000-0005-0000-0000-00009A0C0000}"/>
    <cellStyle name="输出 2 3 2 2 3" xfId="3124" xr:uid="{00000000-0005-0000-0000-00009B0C0000}"/>
    <cellStyle name="输出 2 3 2 2 4" xfId="3646" xr:uid="{00000000-0005-0000-0000-00009C0C0000}"/>
    <cellStyle name="输出 2 3 2 2 5" xfId="3902" xr:uid="{00000000-0005-0000-0000-00009D0C0000}"/>
    <cellStyle name="输出 2 3 2 2 6" xfId="4614" xr:uid="{00000000-0005-0000-0000-00009E0C0000}"/>
    <cellStyle name="输出 2 3 2 3" xfId="2185" xr:uid="{00000000-0005-0000-0000-00009F0C0000}"/>
    <cellStyle name="输出 2 3 2 4" xfId="3357" xr:uid="{00000000-0005-0000-0000-0000A00C0000}"/>
    <cellStyle name="输出 2 3 2 5" xfId="2808" xr:uid="{00000000-0005-0000-0000-0000A10C0000}"/>
    <cellStyle name="输出 2 3 2 6" xfId="3442" xr:uid="{00000000-0005-0000-0000-0000A20C0000}"/>
    <cellStyle name="输出 2 3 2 7" xfId="4376" xr:uid="{00000000-0005-0000-0000-0000A30C0000}"/>
    <cellStyle name="输出 2 3 3" xfId="1635" xr:uid="{00000000-0005-0000-0000-0000A40C0000}"/>
    <cellStyle name="输出 2 3 3 2" xfId="2019" xr:uid="{00000000-0005-0000-0000-0000A50C0000}"/>
    <cellStyle name="输出 2 3 3 2 2" xfId="2737" xr:uid="{00000000-0005-0000-0000-0000A60C0000}"/>
    <cellStyle name="输出 2 3 3 2 3" xfId="3122" xr:uid="{00000000-0005-0000-0000-0000A70C0000}"/>
    <cellStyle name="输出 2 3 3 2 4" xfId="3661" xr:uid="{00000000-0005-0000-0000-0000A80C0000}"/>
    <cellStyle name="输出 2 3 3 2 5" xfId="706" xr:uid="{00000000-0005-0000-0000-0000A90C0000}"/>
    <cellStyle name="输出 2 3 3 2 6" xfId="4629" xr:uid="{00000000-0005-0000-0000-0000AA0C0000}"/>
    <cellStyle name="输出 2 3 3 3" xfId="1222" xr:uid="{00000000-0005-0000-0000-0000AB0C0000}"/>
    <cellStyle name="输出 2 3 3 4" xfId="3362" xr:uid="{00000000-0005-0000-0000-0000AC0C0000}"/>
    <cellStyle name="输出 2 3 3 5" xfId="3378" xr:uid="{00000000-0005-0000-0000-0000AD0C0000}"/>
    <cellStyle name="输出 2 3 3 6" xfId="3820" xr:uid="{00000000-0005-0000-0000-0000AE0C0000}"/>
    <cellStyle name="输出 2 3 3 7" xfId="4391" xr:uid="{00000000-0005-0000-0000-0000AF0C0000}"/>
    <cellStyle name="输出 2 3 4" xfId="1486" xr:uid="{00000000-0005-0000-0000-0000B00C0000}"/>
    <cellStyle name="输出 2 3 4 2" xfId="1927" xr:uid="{00000000-0005-0000-0000-0000B10C0000}"/>
    <cellStyle name="输出 2 3 4 2 2" xfId="2516" xr:uid="{00000000-0005-0000-0000-0000B20C0000}"/>
    <cellStyle name="输出 2 3 4 2 3" xfId="2098" xr:uid="{00000000-0005-0000-0000-0000B30C0000}"/>
    <cellStyle name="输出 2 3 4 2 4" xfId="3569" xr:uid="{00000000-0005-0000-0000-0000B40C0000}"/>
    <cellStyle name="输出 2 3 4 2 5" xfId="2227" xr:uid="{00000000-0005-0000-0000-0000B50C0000}"/>
    <cellStyle name="输出 2 3 4 2 6" xfId="4537" xr:uid="{00000000-0005-0000-0000-0000B60C0000}"/>
    <cellStyle name="输出 2 3 4 3" xfId="2263" xr:uid="{00000000-0005-0000-0000-0000B70C0000}"/>
    <cellStyle name="输出 2 3 4 4" xfId="3333" xr:uid="{00000000-0005-0000-0000-0000B80C0000}"/>
    <cellStyle name="输出 2 3 4 5" xfId="2416" xr:uid="{00000000-0005-0000-0000-0000B90C0000}"/>
    <cellStyle name="输出 2 3 4 6" xfId="3742" xr:uid="{00000000-0005-0000-0000-0000BA0C0000}"/>
    <cellStyle name="输出 2 3 4 7" xfId="4294" xr:uid="{00000000-0005-0000-0000-0000BB0C0000}"/>
    <cellStyle name="输出 2 3 5" xfId="1379" xr:uid="{00000000-0005-0000-0000-0000BC0C0000}"/>
    <cellStyle name="输出 2 3 5 2" xfId="1885" xr:uid="{00000000-0005-0000-0000-0000BD0C0000}"/>
    <cellStyle name="输出 2 3 5 2 2" xfId="868" xr:uid="{00000000-0005-0000-0000-0000BE0C0000}"/>
    <cellStyle name="输出 2 3 5 2 3" xfId="2317" xr:uid="{00000000-0005-0000-0000-0000BF0C0000}"/>
    <cellStyle name="输出 2 3 5 2 4" xfId="3527" xr:uid="{00000000-0005-0000-0000-0000C00C0000}"/>
    <cellStyle name="输出 2 3 5 2 5" xfId="3770" xr:uid="{00000000-0005-0000-0000-0000C10C0000}"/>
    <cellStyle name="输出 2 3 5 2 6" xfId="4495" xr:uid="{00000000-0005-0000-0000-0000C20C0000}"/>
    <cellStyle name="输出 2 3 5 3" xfId="2574" xr:uid="{00000000-0005-0000-0000-0000C30C0000}"/>
    <cellStyle name="输出 2 3 5 4" xfId="2722" xr:uid="{00000000-0005-0000-0000-0000C40C0000}"/>
    <cellStyle name="输出 2 3 5 5" xfId="2429" xr:uid="{00000000-0005-0000-0000-0000C50C0000}"/>
    <cellStyle name="输出 2 3 5 6" xfId="2902" xr:uid="{00000000-0005-0000-0000-0000C60C0000}"/>
    <cellStyle name="输出 2 3 5 7" xfId="4238" xr:uid="{00000000-0005-0000-0000-0000C70C0000}"/>
    <cellStyle name="输出 2 3 6" xfId="1583" xr:uid="{00000000-0005-0000-0000-0000C80C0000}"/>
    <cellStyle name="输出 2 3 6 2" xfId="1970" xr:uid="{00000000-0005-0000-0000-0000C90C0000}"/>
    <cellStyle name="输出 2 3 6 2 2" xfId="910" xr:uid="{00000000-0005-0000-0000-0000CA0C0000}"/>
    <cellStyle name="输出 2 3 6 2 3" xfId="1271" xr:uid="{00000000-0005-0000-0000-0000CB0C0000}"/>
    <cellStyle name="输出 2 3 6 2 4" xfId="3612" xr:uid="{00000000-0005-0000-0000-0000CC0C0000}"/>
    <cellStyle name="输出 2 3 6 2 5" xfId="3806" xr:uid="{00000000-0005-0000-0000-0000CD0C0000}"/>
    <cellStyle name="输出 2 3 6 2 6" xfId="4580" xr:uid="{00000000-0005-0000-0000-0000CE0C0000}"/>
    <cellStyle name="输出 2 3 6 3" xfId="2217" xr:uid="{00000000-0005-0000-0000-0000CF0C0000}"/>
    <cellStyle name="输出 2 3 6 4" xfId="2635" xr:uid="{00000000-0005-0000-0000-0000D00C0000}"/>
    <cellStyle name="输出 2 3 6 5" xfId="2677" xr:uid="{00000000-0005-0000-0000-0000D10C0000}"/>
    <cellStyle name="输出 2 3 6 6" xfId="2686" xr:uid="{00000000-0005-0000-0000-0000D20C0000}"/>
    <cellStyle name="输出 2 3 6 7" xfId="4339" xr:uid="{00000000-0005-0000-0000-0000D30C0000}"/>
    <cellStyle name="输出 2 3 7" xfId="1669" xr:uid="{00000000-0005-0000-0000-0000D40C0000}"/>
    <cellStyle name="输出 2 3 7 2" xfId="2049" xr:uid="{00000000-0005-0000-0000-0000D50C0000}"/>
    <cellStyle name="输出 2 3 7 2 2" xfId="2729" xr:uid="{00000000-0005-0000-0000-0000D60C0000}"/>
    <cellStyle name="输出 2 3 7 2 3" xfId="3114" xr:uid="{00000000-0005-0000-0000-0000D70C0000}"/>
    <cellStyle name="输出 2 3 7 2 4" xfId="3691" xr:uid="{00000000-0005-0000-0000-0000D80C0000}"/>
    <cellStyle name="输出 2 3 7 2 5" xfId="3229" xr:uid="{00000000-0005-0000-0000-0000D90C0000}"/>
    <cellStyle name="输出 2 3 7 2 6" xfId="4659" xr:uid="{00000000-0005-0000-0000-0000DA0C0000}"/>
    <cellStyle name="输出 2 3 7 3" xfId="3016" xr:uid="{00000000-0005-0000-0000-0000DB0C0000}"/>
    <cellStyle name="输出 2 3 7 4" xfId="1157" xr:uid="{00000000-0005-0000-0000-0000DC0C0000}"/>
    <cellStyle name="输出 2 3 7 5" xfId="3412" xr:uid="{00000000-0005-0000-0000-0000DD0C0000}"/>
    <cellStyle name="输出 2 3 7 6" xfId="3750" xr:uid="{00000000-0005-0000-0000-0000DE0C0000}"/>
    <cellStyle name="输出 2 3 7 7" xfId="4425" xr:uid="{00000000-0005-0000-0000-0000DF0C0000}"/>
    <cellStyle name="输出 2 3 8" xfId="1680" xr:uid="{00000000-0005-0000-0000-0000E00C0000}"/>
    <cellStyle name="输出 2 3 8 2" xfId="2060" xr:uid="{00000000-0005-0000-0000-0000E10C0000}"/>
    <cellStyle name="输出 2 3 8 2 2" xfId="707" xr:uid="{00000000-0005-0000-0000-0000E20C0000}"/>
    <cellStyle name="输出 2 3 8 2 3" xfId="2817" xr:uid="{00000000-0005-0000-0000-0000E30C0000}"/>
    <cellStyle name="输出 2 3 8 2 4" xfId="3702" xr:uid="{00000000-0005-0000-0000-0000E40C0000}"/>
    <cellStyle name="输出 2 3 8 2 5" xfId="3358" xr:uid="{00000000-0005-0000-0000-0000E50C0000}"/>
    <cellStyle name="输出 2 3 8 2 6" xfId="4670" xr:uid="{00000000-0005-0000-0000-0000E60C0000}"/>
    <cellStyle name="输出 2 3 8 3" xfId="2154" xr:uid="{00000000-0005-0000-0000-0000E70C0000}"/>
    <cellStyle name="输出 2 3 8 4" xfId="2993" xr:uid="{00000000-0005-0000-0000-0000E80C0000}"/>
    <cellStyle name="输出 2 3 8 5" xfId="3423" xr:uid="{00000000-0005-0000-0000-0000E90C0000}"/>
    <cellStyle name="输出 2 3 8 6" xfId="2834" xr:uid="{00000000-0005-0000-0000-0000EA0C0000}"/>
    <cellStyle name="输出 2 3 8 7" xfId="4436" xr:uid="{00000000-0005-0000-0000-0000EB0C0000}"/>
    <cellStyle name="输出 2 3 9" xfId="1394" xr:uid="{00000000-0005-0000-0000-0000EC0C0000}"/>
    <cellStyle name="输出 2 3 9 2" xfId="2314" xr:uid="{00000000-0005-0000-0000-0000ED0C0000}"/>
    <cellStyle name="输出 2 3 9 3" xfId="2539" xr:uid="{00000000-0005-0000-0000-0000EE0C0000}"/>
    <cellStyle name="输出 2 3 9 4" xfId="3295" xr:uid="{00000000-0005-0000-0000-0000EF0C0000}"/>
    <cellStyle name="输出 2 3 9 5" xfId="3273" xr:uid="{00000000-0005-0000-0000-0000F00C0000}"/>
    <cellStyle name="输出 2 3 9 6" xfId="4241" xr:uid="{00000000-0005-0000-0000-0000F10C0000}"/>
    <cellStyle name="输出 2 4" xfId="586" xr:uid="{00000000-0005-0000-0000-0000F20C0000}"/>
    <cellStyle name="输出 2 4 2" xfId="1931" xr:uid="{00000000-0005-0000-0000-0000F30C0000}"/>
    <cellStyle name="输出 2 4 2 2" xfId="2075" xr:uid="{00000000-0005-0000-0000-0000F40C0000}"/>
    <cellStyle name="输出 2 4 2 3" xfId="3138" xr:uid="{00000000-0005-0000-0000-0000F50C0000}"/>
    <cellStyle name="输出 2 4 2 4" xfId="3573" xr:uid="{00000000-0005-0000-0000-0000F60C0000}"/>
    <cellStyle name="输出 2 4 2 5" xfId="2432" xr:uid="{00000000-0005-0000-0000-0000F70C0000}"/>
    <cellStyle name="输出 2 4 2 6" xfId="4541" xr:uid="{00000000-0005-0000-0000-0000F80C0000}"/>
    <cellStyle name="输出 2 4 3" xfId="1490" xr:uid="{00000000-0005-0000-0000-0000F90C0000}"/>
    <cellStyle name="输出 2 4 4" xfId="2259" xr:uid="{00000000-0005-0000-0000-0000FA0C0000}"/>
    <cellStyle name="输出 2 4 5" xfId="2668" xr:uid="{00000000-0005-0000-0000-0000FB0C0000}"/>
    <cellStyle name="输出 2 4 6" xfId="3109" xr:uid="{00000000-0005-0000-0000-0000FC0C0000}"/>
    <cellStyle name="输出 2 4 7" xfId="3785" xr:uid="{00000000-0005-0000-0000-0000FD0C0000}"/>
    <cellStyle name="输出 2 4 8" xfId="4298" xr:uid="{00000000-0005-0000-0000-0000FE0C0000}"/>
    <cellStyle name="输出 2 5" xfId="1589" xr:uid="{00000000-0005-0000-0000-0000FF0C0000}"/>
    <cellStyle name="输出 2 5 2" xfId="1975" xr:uid="{00000000-0005-0000-0000-0000000D0000}"/>
    <cellStyle name="输出 2 5 2 2" xfId="912" xr:uid="{00000000-0005-0000-0000-0000010D0000}"/>
    <cellStyle name="输出 2 5 2 3" xfId="2956" xr:uid="{00000000-0005-0000-0000-0000020D0000}"/>
    <cellStyle name="输出 2 5 2 4" xfId="3617" xr:uid="{00000000-0005-0000-0000-0000030D0000}"/>
    <cellStyle name="输出 2 5 2 5" xfId="3720" xr:uid="{00000000-0005-0000-0000-0000040D0000}"/>
    <cellStyle name="输出 2 5 2 6" xfId="4585" xr:uid="{00000000-0005-0000-0000-0000050D0000}"/>
    <cellStyle name="输出 2 5 3" xfId="2212" xr:uid="{00000000-0005-0000-0000-0000060D0000}"/>
    <cellStyle name="输出 2 5 4" xfId="2438" xr:uid="{00000000-0005-0000-0000-0000070D0000}"/>
    <cellStyle name="输出 2 5 5" xfId="3298" xr:uid="{00000000-0005-0000-0000-0000080D0000}"/>
    <cellStyle name="输出 2 5 6" xfId="3914" xr:uid="{00000000-0005-0000-0000-0000090D0000}"/>
    <cellStyle name="输出 2 5 7" xfId="4345" xr:uid="{00000000-0005-0000-0000-00000A0D0000}"/>
    <cellStyle name="输出 2 6" xfId="1312" xr:uid="{00000000-0005-0000-0000-00000B0D0000}"/>
    <cellStyle name="输出 2 6 2" xfId="1865" xr:uid="{00000000-0005-0000-0000-00000C0D0000}"/>
    <cellStyle name="输出 2 6 2 2" xfId="2072" xr:uid="{00000000-0005-0000-0000-00000D0D0000}"/>
    <cellStyle name="输出 2 6 2 3" xfId="2613" xr:uid="{00000000-0005-0000-0000-00000E0D0000}"/>
    <cellStyle name="输出 2 6 2 4" xfId="3507" xr:uid="{00000000-0005-0000-0000-00000F0D0000}"/>
    <cellStyle name="输出 2 6 2 5" xfId="3885" xr:uid="{00000000-0005-0000-0000-0000100D0000}"/>
    <cellStyle name="输出 2 6 2 6" xfId="4475" xr:uid="{00000000-0005-0000-0000-0000110D0000}"/>
    <cellStyle name="输出 2 6 3" xfId="1193" xr:uid="{00000000-0005-0000-0000-0000120D0000}"/>
    <cellStyle name="输出 2 6 4" xfId="1240" xr:uid="{00000000-0005-0000-0000-0000130D0000}"/>
    <cellStyle name="输出 2 6 5" xfId="2960" xr:uid="{00000000-0005-0000-0000-0000140D0000}"/>
    <cellStyle name="输出 2 6 6" xfId="3267" xr:uid="{00000000-0005-0000-0000-0000150D0000}"/>
    <cellStyle name="输出 2 6 7" xfId="4215" xr:uid="{00000000-0005-0000-0000-0000160D0000}"/>
    <cellStyle name="输出 2 7" xfId="1625" xr:uid="{00000000-0005-0000-0000-0000170D0000}"/>
    <cellStyle name="输出 2 7 2" xfId="2009" xr:uid="{00000000-0005-0000-0000-0000180D0000}"/>
    <cellStyle name="输出 2 7 2 2" xfId="1264" xr:uid="{00000000-0005-0000-0000-0000190D0000}"/>
    <cellStyle name="输出 2 7 2 3" xfId="3125" xr:uid="{00000000-0005-0000-0000-00001A0D0000}"/>
    <cellStyle name="输出 2 7 2 4" xfId="3651" xr:uid="{00000000-0005-0000-0000-00001B0D0000}"/>
    <cellStyle name="输出 2 7 2 5" xfId="3463" xr:uid="{00000000-0005-0000-0000-00001C0D0000}"/>
    <cellStyle name="输出 2 7 2 6" xfId="4619" xr:uid="{00000000-0005-0000-0000-00001D0D0000}"/>
    <cellStyle name="输出 2 7 3" xfId="2182" xr:uid="{00000000-0005-0000-0000-00001E0D0000}"/>
    <cellStyle name="输出 2 7 4" xfId="3050" xr:uid="{00000000-0005-0000-0000-00001F0D0000}"/>
    <cellStyle name="输出 2 7 5" xfId="3253" xr:uid="{00000000-0005-0000-0000-0000200D0000}"/>
    <cellStyle name="输出 2 7 6" xfId="2663" xr:uid="{00000000-0005-0000-0000-0000210D0000}"/>
    <cellStyle name="输出 2 7 7" xfId="4381" xr:uid="{00000000-0005-0000-0000-0000220D0000}"/>
    <cellStyle name="输出 2 8" xfId="1580" xr:uid="{00000000-0005-0000-0000-0000230D0000}"/>
    <cellStyle name="输出 2 8 2" xfId="1968" xr:uid="{00000000-0005-0000-0000-0000240D0000}"/>
    <cellStyle name="输出 2 8 2 2" xfId="2078" xr:uid="{00000000-0005-0000-0000-0000250D0000}"/>
    <cellStyle name="输出 2 8 2 3" xfId="629" xr:uid="{00000000-0005-0000-0000-0000260D0000}"/>
    <cellStyle name="输出 2 8 2 4" xfId="3610" xr:uid="{00000000-0005-0000-0000-0000270D0000}"/>
    <cellStyle name="输出 2 8 2 5" xfId="3915" xr:uid="{00000000-0005-0000-0000-0000280D0000}"/>
    <cellStyle name="输出 2 8 2 6" xfId="4578" xr:uid="{00000000-0005-0000-0000-0000290D0000}"/>
    <cellStyle name="输出 2 8 3" xfId="2220" xr:uid="{00000000-0005-0000-0000-00002A0D0000}"/>
    <cellStyle name="输出 2 8 4" xfId="2905" xr:uid="{00000000-0005-0000-0000-00002B0D0000}"/>
    <cellStyle name="输出 2 8 5" xfId="3279" xr:uid="{00000000-0005-0000-0000-00002C0D0000}"/>
    <cellStyle name="输出 2 8 6" xfId="3866" xr:uid="{00000000-0005-0000-0000-00002D0D0000}"/>
    <cellStyle name="输出 2 8 7" xfId="4336" xr:uid="{00000000-0005-0000-0000-00002E0D0000}"/>
    <cellStyle name="输出 2 9" xfId="1642" xr:uid="{00000000-0005-0000-0000-00002F0D0000}"/>
    <cellStyle name="输出 2 9 2" xfId="2026" xr:uid="{00000000-0005-0000-0000-0000300D0000}"/>
    <cellStyle name="输出 2 9 2 2" xfId="3001" xr:uid="{00000000-0005-0000-0000-0000310D0000}"/>
    <cellStyle name="输出 2 9 2 3" xfId="2819" xr:uid="{00000000-0005-0000-0000-0000320D0000}"/>
    <cellStyle name="输出 2 9 2 4" xfId="3668" xr:uid="{00000000-0005-0000-0000-0000330D0000}"/>
    <cellStyle name="输出 2 9 2 5" xfId="3082" xr:uid="{00000000-0005-0000-0000-0000340D0000}"/>
    <cellStyle name="输出 2 9 2 6" xfId="4636" xr:uid="{00000000-0005-0000-0000-0000350D0000}"/>
    <cellStyle name="输出 2 9 3" xfId="2175" xr:uid="{00000000-0005-0000-0000-0000360D0000}"/>
    <cellStyle name="输出 2 9 4" xfId="3326" xr:uid="{00000000-0005-0000-0000-0000370D0000}"/>
    <cellStyle name="输出 2 9 5" xfId="3385" xr:uid="{00000000-0005-0000-0000-0000380D0000}"/>
    <cellStyle name="输出 2 9 6" xfId="2243" xr:uid="{00000000-0005-0000-0000-0000390D0000}"/>
    <cellStyle name="输出 2 9 7" xfId="4398" xr:uid="{00000000-0005-0000-0000-00003A0D0000}"/>
    <cellStyle name="输出 3" xfId="589" xr:uid="{00000000-0005-0000-0000-00003B0D0000}"/>
    <cellStyle name="输出 3 10" xfId="1599" xr:uid="{00000000-0005-0000-0000-00003C0D0000}"/>
    <cellStyle name="输出 3 10 2" xfId="2103" xr:uid="{00000000-0005-0000-0000-00003D0D0000}"/>
    <cellStyle name="输出 3 10 3" xfId="2972" xr:uid="{00000000-0005-0000-0000-00003E0D0000}"/>
    <cellStyle name="输出 3 10 4" xfId="2673" xr:uid="{00000000-0005-0000-0000-00003F0D0000}"/>
    <cellStyle name="输出 3 10 5" xfId="2952" xr:uid="{00000000-0005-0000-0000-0000400D0000}"/>
    <cellStyle name="输出 3 10 6" xfId="4355" xr:uid="{00000000-0005-0000-0000-0000410D0000}"/>
    <cellStyle name="输出 3 11" xfId="1834" xr:uid="{00000000-0005-0000-0000-0000420D0000}"/>
    <cellStyle name="输出 3 11 2" xfId="2540" xr:uid="{00000000-0005-0000-0000-0000430D0000}"/>
    <cellStyle name="输出 3 11 3" xfId="3318" xr:uid="{00000000-0005-0000-0000-0000440D0000}"/>
    <cellStyle name="输出 3 11 4" xfId="3481" xr:uid="{00000000-0005-0000-0000-0000450D0000}"/>
    <cellStyle name="输出 3 11 5" xfId="3191" xr:uid="{00000000-0005-0000-0000-0000460D0000}"/>
    <cellStyle name="输出 3 11 6" xfId="4450" xr:uid="{00000000-0005-0000-0000-0000470D0000}"/>
    <cellStyle name="输出 3 12" xfId="2133" xr:uid="{00000000-0005-0000-0000-0000480D0000}"/>
    <cellStyle name="输出 3 12 2" xfId="705" xr:uid="{00000000-0005-0000-0000-0000490D0000}"/>
    <cellStyle name="输出 3 12 3" xfId="2807" xr:uid="{00000000-0005-0000-0000-00004A0D0000}"/>
    <cellStyle name="输出 3 12 4" xfId="4696" xr:uid="{00000000-0005-0000-0000-00004B0D0000}"/>
    <cellStyle name="输出 3 13" xfId="2367" xr:uid="{00000000-0005-0000-0000-00004C0D0000}"/>
    <cellStyle name="输出 3 14" xfId="2700" xr:uid="{00000000-0005-0000-0000-00004D0D0000}"/>
    <cellStyle name="输出 3 15" xfId="2554" xr:uid="{00000000-0005-0000-0000-00004E0D0000}"/>
    <cellStyle name="输出 3 16" xfId="3438" xr:uid="{00000000-0005-0000-0000-00004F0D0000}"/>
    <cellStyle name="输出 3 17" xfId="4185" xr:uid="{00000000-0005-0000-0000-0000500D0000}"/>
    <cellStyle name="输出 3 2" xfId="1564" xr:uid="{00000000-0005-0000-0000-0000510D0000}"/>
    <cellStyle name="输出 3 2 2" xfId="1959" xr:uid="{00000000-0005-0000-0000-0000520D0000}"/>
    <cellStyle name="输出 3 2 2 2" xfId="2508" xr:uid="{00000000-0005-0000-0000-0000530D0000}"/>
    <cellStyle name="输出 3 2 2 3" xfId="3129" xr:uid="{00000000-0005-0000-0000-0000540D0000}"/>
    <cellStyle name="输出 3 2 2 4" xfId="3601" xr:uid="{00000000-0005-0000-0000-0000550D0000}"/>
    <cellStyle name="输出 3 2 2 5" xfId="3918" xr:uid="{00000000-0005-0000-0000-0000560D0000}"/>
    <cellStyle name="输出 3 2 2 6" xfId="4569" xr:uid="{00000000-0005-0000-0000-0000570D0000}"/>
    <cellStyle name="输出 3 2 3" xfId="2442" xr:uid="{00000000-0005-0000-0000-0000580D0000}"/>
    <cellStyle name="输出 3 2 4" xfId="2692" xr:uid="{00000000-0005-0000-0000-0000590D0000}"/>
    <cellStyle name="输出 3 2 5" xfId="2863" xr:uid="{00000000-0005-0000-0000-00005A0D0000}"/>
    <cellStyle name="输出 3 2 6" xfId="2415" xr:uid="{00000000-0005-0000-0000-00005B0D0000}"/>
    <cellStyle name="输出 3 2 7" xfId="4327" xr:uid="{00000000-0005-0000-0000-00005C0D0000}"/>
    <cellStyle name="输出 3 3" xfId="1621" xr:uid="{00000000-0005-0000-0000-00005D0D0000}"/>
    <cellStyle name="输出 3 3 2" xfId="2005" xr:uid="{00000000-0005-0000-0000-00005E0D0000}"/>
    <cellStyle name="输出 3 3 2 2" xfId="659" xr:uid="{00000000-0005-0000-0000-00005F0D0000}"/>
    <cellStyle name="输出 3 3 2 3" xfId="2786" xr:uid="{00000000-0005-0000-0000-0000600D0000}"/>
    <cellStyle name="输出 3 3 2 4" xfId="3647" xr:uid="{00000000-0005-0000-0000-0000610D0000}"/>
    <cellStyle name="输出 3 3 2 5" xfId="3753" xr:uid="{00000000-0005-0000-0000-0000620D0000}"/>
    <cellStyle name="输出 3 3 2 6" xfId="4615" xr:uid="{00000000-0005-0000-0000-0000630D0000}"/>
    <cellStyle name="输出 3 3 3" xfId="2184" xr:uid="{00000000-0005-0000-0000-0000640D0000}"/>
    <cellStyle name="输出 3 3 4" xfId="2699" xr:uid="{00000000-0005-0000-0000-0000650D0000}"/>
    <cellStyle name="输出 3 3 5" xfId="2726" xr:uid="{00000000-0005-0000-0000-0000660D0000}"/>
    <cellStyle name="输出 3 3 6" xfId="3836" xr:uid="{00000000-0005-0000-0000-0000670D0000}"/>
    <cellStyle name="输出 3 3 7" xfId="4377" xr:uid="{00000000-0005-0000-0000-0000680D0000}"/>
    <cellStyle name="输出 3 4" xfId="1636" xr:uid="{00000000-0005-0000-0000-0000690D0000}"/>
    <cellStyle name="输出 3 4 2" xfId="2020" xr:uid="{00000000-0005-0000-0000-00006A0D0000}"/>
    <cellStyle name="输出 3 4 2 2" xfId="2497" xr:uid="{00000000-0005-0000-0000-00006B0D0000}"/>
    <cellStyle name="输出 3 4 2 3" xfId="2981" xr:uid="{00000000-0005-0000-0000-00006C0D0000}"/>
    <cellStyle name="输出 3 4 2 4" xfId="3662" xr:uid="{00000000-0005-0000-0000-00006D0D0000}"/>
    <cellStyle name="输出 3 4 2 5" xfId="3776" xr:uid="{00000000-0005-0000-0000-00006E0D0000}"/>
    <cellStyle name="输出 3 4 2 6" xfId="4630" xr:uid="{00000000-0005-0000-0000-00006F0D0000}"/>
    <cellStyle name="输出 3 4 3" xfId="1067" xr:uid="{00000000-0005-0000-0000-0000700D0000}"/>
    <cellStyle name="输出 3 4 4" xfId="2939" xr:uid="{00000000-0005-0000-0000-0000710D0000}"/>
    <cellStyle name="输出 3 4 5" xfId="3379" xr:uid="{00000000-0005-0000-0000-0000720D0000}"/>
    <cellStyle name="输出 3 4 6" xfId="628" xr:uid="{00000000-0005-0000-0000-0000730D0000}"/>
    <cellStyle name="输出 3 4 7" xfId="4392" xr:uid="{00000000-0005-0000-0000-0000740D0000}"/>
    <cellStyle name="输出 3 5" xfId="1306" xr:uid="{00000000-0005-0000-0000-0000750D0000}"/>
    <cellStyle name="输出 3 5 2" xfId="1860" xr:uid="{00000000-0005-0000-0000-0000760D0000}"/>
    <cellStyle name="输出 3 5 2 2" xfId="858" xr:uid="{00000000-0005-0000-0000-0000770D0000}"/>
    <cellStyle name="输出 3 5 2 3" xfId="2778" xr:uid="{00000000-0005-0000-0000-0000780D0000}"/>
    <cellStyle name="输出 3 5 2 4" xfId="3502" xr:uid="{00000000-0005-0000-0000-0000790D0000}"/>
    <cellStyle name="输出 3 5 2 5" xfId="3794" xr:uid="{00000000-0005-0000-0000-00007A0D0000}"/>
    <cellStyle name="输出 3 5 2 6" xfId="4470" xr:uid="{00000000-0005-0000-0000-00007B0D0000}"/>
    <cellStyle name="输出 3 5 3" xfId="2342" xr:uid="{00000000-0005-0000-0000-00007C0D0000}"/>
    <cellStyle name="输出 3 5 4" xfId="3176" xr:uid="{00000000-0005-0000-0000-00007D0D0000}"/>
    <cellStyle name="输出 3 5 5" xfId="2241" xr:uid="{00000000-0005-0000-0000-00007E0D0000}"/>
    <cellStyle name="输出 3 5 6" xfId="1005" xr:uid="{00000000-0005-0000-0000-00007F0D0000}"/>
    <cellStyle name="输出 3 5 7" xfId="4209" xr:uid="{00000000-0005-0000-0000-0000800D0000}"/>
    <cellStyle name="输出 3 6" xfId="1644" xr:uid="{00000000-0005-0000-0000-0000810D0000}"/>
    <cellStyle name="输出 3 6 2" xfId="2028" xr:uid="{00000000-0005-0000-0000-0000820D0000}"/>
    <cellStyle name="输出 3 6 2 2" xfId="2736" xr:uid="{00000000-0005-0000-0000-0000830D0000}"/>
    <cellStyle name="输出 3 6 2 3" xfId="1229" xr:uid="{00000000-0005-0000-0000-0000840D0000}"/>
    <cellStyle name="输出 3 6 2 4" xfId="3670" xr:uid="{00000000-0005-0000-0000-0000850D0000}"/>
    <cellStyle name="输出 3 6 2 5" xfId="3920" xr:uid="{00000000-0005-0000-0000-0000860D0000}"/>
    <cellStyle name="输出 3 6 2 6" xfId="4638" xr:uid="{00000000-0005-0000-0000-0000870D0000}"/>
    <cellStyle name="输出 3 6 3" xfId="2173" xr:uid="{00000000-0005-0000-0000-0000880D0000}"/>
    <cellStyle name="输出 3 6 4" xfId="2897" xr:uid="{00000000-0005-0000-0000-0000890D0000}"/>
    <cellStyle name="输出 3 6 5" xfId="3387" xr:uid="{00000000-0005-0000-0000-00008A0D0000}"/>
    <cellStyle name="输出 3 6 6" xfId="2322" xr:uid="{00000000-0005-0000-0000-00008B0D0000}"/>
    <cellStyle name="输出 3 6 7" xfId="4400" xr:uid="{00000000-0005-0000-0000-00008C0D0000}"/>
    <cellStyle name="输出 3 7" xfId="1300" xr:uid="{00000000-0005-0000-0000-00008D0D0000}"/>
    <cellStyle name="输出 3 7 2" xfId="1854" xr:uid="{00000000-0005-0000-0000-00008E0D0000}"/>
    <cellStyle name="输出 3 7 2 2" xfId="855" xr:uid="{00000000-0005-0000-0000-00008F0D0000}"/>
    <cellStyle name="输出 3 7 2 3" xfId="1158" xr:uid="{00000000-0005-0000-0000-0000900D0000}"/>
    <cellStyle name="输出 3 7 2 4" xfId="3496" xr:uid="{00000000-0005-0000-0000-0000910D0000}"/>
    <cellStyle name="输出 3 7 2 5" xfId="645" xr:uid="{00000000-0005-0000-0000-0000920D0000}"/>
    <cellStyle name="输出 3 7 2 6" xfId="4464" xr:uid="{00000000-0005-0000-0000-0000930D0000}"/>
    <cellStyle name="输出 3 7 3" xfId="2799" xr:uid="{00000000-0005-0000-0000-0000940D0000}"/>
    <cellStyle name="输出 3 7 4" xfId="3343" xr:uid="{00000000-0005-0000-0000-0000950D0000}"/>
    <cellStyle name="输出 3 7 5" xfId="703" xr:uid="{00000000-0005-0000-0000-0000960D0000}"/>
    <cellStyle name="输出 3 7 6" xfId="3718" xr:uid="{00000000-0005-0000-0000-0000970D0000}"/>
    <cellStyle name="输出 3 7 7" xfId="4203" xr:uid="{00000000-0005-0000-0000-0000980D0000}"/>
    <cellStyle name="输出 3 8" xfId="1670" xr:uid="{00000000-0005-0000-0000-0000990D0000}"/>
    <cellStyle name="输出 3 8 2" xfId="2050" xr:uid="{00000000-0005-0000-0000-00009A0D0000}"/>
    <cellStyle name="输出 3 8 2 2" xfId="2489" xr:uid="{00000000-0005-0000-0000-00009B0D0000}"/>
    <cellStyle name="输出 3 8 2 3" xfId="2530" xr:uid="{00000000-0005-0000-0000-00009C0D0000}"/>
    <cellStyle name="输出 3 8 2 4" xfId="3692" xr:uid="{00000000-0005-0000-0000-00009D0D0000}"/>
    <cellStyle name="输出 3 8 2 5" xfId="3725" xr:uid="{00000000-0005-0000-0000-00009E0D0000}"/>
    <cellStyle name="输出 3 8 2 6" xfId="4660" xr:uid="{00000000-0005-0000-0000-00009F0D0000}"/>
    <cellStyle name="输出 3 8 3" xfId="1234" xr:uid="{00000000-0005-0000-0000-0000A00D0000}"/>
    <cellStyle name="输出 3 8 4" xfId="1232" xr:uid="{00000000-0005-0000-0000-0000A10D0000}"/>
    <cellStyle name="输出 3 8 5" xfId="3413" xr:uid="{00000000-0005-0000-0000-0000A20D0000}"/>
    <cellStyle name="输出 3 8 6" xfId="2724" xr:uid="{00000000-0005-0000-0000-0000A30D0000}"/>
    <cellStyle name="输出 3 8 7" xfId="4426" xr:uid="{00000000-0005-0000-0000-0000A40D0000}"/>
    <cellStyle name="输出 3 9" xfId="1681" xr:uid="{00000000-0005-0000-0000-0000A50D0000}"/>
    <cellStyle name="输出 3 9 2" xfId="2061" xr:uid="{00000000-0005-0000-0000-0000A60D0000}"/>
    <cellStyle name="输出 3 9 2 2" xfId="2727" xr:uid="{00000000-0005-0000-0000-0000A70D0000}"/>
    <cellStyle name="输出 3 9 2 3" xfId="3111" xr:uid="{00000000-0005-0000-0000-0000A80D0000}"/>
    <cellStyle name="输出 3 9 2 4" xfId="3703" xr:uid="{00000000-0005-0000-0000-0000A90D0000}"/>
    <cellStyle name="输出 3 9 2 5" xfId="2707" xr:uid="{00000000-0005-0000-0000-0000AA0D0000}"/>
    <cellStyle name="输出 3 9 2 6" xfId="4671" xr:uid="{00000000-0005-0000-0000-0000AB0D0000}"/>
    <cellStyle name="输出 3 9 3" xfId="2153" xr:uid="{00000000-0005-0000-0000-0000AC0D0000}"/>
    <cellStyle name="输出 3 9 4" xfId="2385" xr:uid="{00000000-0005-0000-0000-0000AD0D0000}"/>
    <cellStyle name="输出 3 9 5" xfId="3424" xr:uid="{00000000-0005-0000-0000-0000AE0D0000}"/>
    <cellStyle name="输出 3 9 6" xfId="3793" xr:uid="{00000000-0005-0000-0000-0000AF0D0000}"/>
    <cellStyle name="输出 3 9 7" xfId="4437" xr:uid="{00000000-0005-0000-0000-0000B00D0000}"/>
    <cellStyle name="输出 4" xfId="590" xr:uid="{00000000-0005-0000-0000-0000B10D0000}"/>
    <cellStyle name="输出 4 10" xfId="1409" xr:uid="{00000000-0005-0000-0000-0000B20D0000}"/>
    <cellStyle name="输出 4 10 2" xfId="2097" xr:uid="{00000000-0005-0000-0000-0000B30D0000}"/>
    <cellStyle name="输出 4 10 3" xfId="2652" xr:uid="{00000000-0005-0000-0000-0000B40D0000}"/>
    <cellStyle name="输出 4 10 4" xfId="3254" xr:uid="{00000000-0005-0000-0000-0000B50D0000}"/>
    <cellStyle name="输出 4 10 5" xfId="3829" xr:uid="{00000000-0005-0000-0000-0000B60D0000}"/>
    <cellStyle name="输出 4 10 6" xfId="4247" xr:uid="{00000000-0005-0000-0000-0000B70D0000}"/>
    <cellStyle name="输出 4 11" xfId="1835" xr:uid="{00000000-0005-0000-0000-0000B80D0000}"/>
    <cellStyle name="输出 4 11 2" xfId="648" xr:uid="{00000000-0005-0000-0000-0000B90D0000}"/>
    <cellStyle name="输出 4 11 3" xfId="2279" xr:uid="{00000000-0005-0000-0000-0000BA0D0000}"/>
    <cellStyle name="输出 4 11 4" xfId="3482" xr:uid="{00000000-0005-0000-0000-0000BB0D0000}"/>
    <cellStyle name="输出 4 11 5" xfId="3808" xr:uid="{00000000-0005-0000-0000-0000BC0D0000}"/>
    <cellStyle name="输出 4 11 6" xfId="4451" xr:uid="{00000000-0005-0000-0000-0000BD0D0000}"/>
    <cellStyle name="输出 4 12" xfId="2366" xr:uid="{00000000-0005-0000-0000-0000BE0D0000}"/>
    <cellStyle name="输出 4 13" xfId="2845" xr:uid="{00000000-0005-0000-0000-0000BF0D0000}"/>
    <cellStyle name="输出 4 14" xfId="2940" xr:uid="{00000000-0005-0000-0000-0000C00D0000}"/>
    <cellStyle name="输出 4 15" xfId="3777" xr:uid="{00000000-0005-0000-0000-0000C10D0000}"/>
    <cellStyle name="输出 4 16" xfId="4186" xr:uid="{00000000-0005-0000-0000-0000C20D0000}"/>
    <cellStyle name="输出 4 2" xfId="1565" xr:uid="{00000000-0005-0000-0000-0000C30D0000}"/>
    <cellStyle name="输出 4 2 2" xfId="1960" xr:uid="{00000000-0005-0000-0000-0000C40D0000}"/>
    <cellStyle name="输出 4 2 2 2" xfId="905" xr:uid="{00000000-0005-0000-0000-0000C50D0000}"/>
    <cellStyle name="输出 4 2 2 3" xfId="2877" xr:uid="{00000000-0005-0000-0000-0000C60D0000}"/>
    <cellStyle name="输出 4 2 2 4" xfId="3602" xr:uid="{00000000-0005-0000-0000-0000C70D0000}"/>
    <cellStyle name="输出 4 2 2 5" xfId="3471" xr:uid="{00000000-0005-0000-0000-0000C80D0000}"/>
    <cellStyle name="输出 4 2 2 6" xfId="4570" xr:uid="{00000000-0005-0000-0000-0000C90D0000}"/>
    <cellStyle name="输出 4 2 3" xfId="2441" xr:uid="{00000000-0005-0000-0000-0000CA0D0000}"/>
    <cellStyle name="输出 4 2 4" xfId="2306" xr:uid="{00000000-0005-0000-0000-0000CB0D0000}"/>
    <cellStyle name="输出 4 2 5" xfId="3110" xr:uid="{00000000-0005-0000-0000-0000CC0D0000}"/>
    <cellStyle name="输出 4 2 6" xfId="3289" xr:uid="{00000000-0005-0000-0000-0000CD0D0000}"/>
    <cellStyle name="输出 4 2 7" xfId="4328" xr:uid="{00000000-0005-0000-0000-0000CE0D0000}"/>
    <cellStyle name="输出 4 3" xfId="1622" xr:uid="{00000000-0005-0000-0000-0000CF0D0000}"/>
    <cellStyle name="输出 4 3 2" xfId="2006" xr:uid="{00000000-0005-0000-0000-0000D00D0000}"/>
    <cellStyle name="输出 4 3 2 2" xfId="2742" xr:uid="{00000000-0005-0000-0000-0000D10D0000}"/>
    <cellStyle name="输出 4 3 2 3" xfId="3126" xr:uid="{00000000-0005-0000-0000-0000D20D0000}"/>
    <cellStyle name="输出 4 3 2 4" xfId="3648" xr:uid="{00000000-0005-0000-0000-0000D30D0000}"/>
    <cellStyle name="输出 4 3 2 5" xfId="815" xr:uid="{00000000-0005-0000-0000-0000D40D0000}"/>
    <cellStyle name="输出 4 3 2 6" xfId="4616" xr:uid="{00000000-0005-0000-0000-0000D50D0000}"/>
    <cellStyle name="输出 4 3 3" xfId="2180" xr:uid="{00000000-0005-0000-0000-0000D60D0000}"/>
    <cellStyle name="输出 4 3 4" xfId="2896" xr:uid="{00000000-0005-0000-0000-0000D70D0000}"/>
    <cellStyle name="输出 4 3 5" xfId="3226" xr:uid="{00000000-0005-0000-0000-0000D80D0000}"/>
    <cellStyle name="输出 4 3 6" xfId="678" xr:uid="{00000000-0005-0000-0000-0000D90D0000}"/>
    <cellStyle name="输出 4 3 7" xfId="4378" xr:uid="{00000000-0005-0000-0000-0000DA0D0000}"/>
    <cellStyle name="输出 4 4" xfId="1637" xr:uid="{00000000-0005-0000-0000-0000DB0D0000}"/>
    <cellStyle name="输出 4 4 2" xfId="2021" xr:uid="{00000000-0005-0000-0000-0000DC0D0000}"/>
    <cellStyle name="输出 4 4 2 2" xfId="2738" xr:uid="{00000000-0005-0000-0000-0000DD0D0000}"/>
    <cellStyle name="输出 4 4 2 3" xfId="2393" xr:uid="{00000000-0005-0000-0000-0000DE0D0000}"/>
    <cellStyle name="输出 4 4 2 4" xfId="3663" xr:uid="{00000000-0005-0000-0000-0000DF0D0000}"/>
    <cellStyle name="输出 4 4 2 5" xfId="3320" xr:uid="{00000000-0005-0000-0000-0000E00D0000}"/>
    <cellStyle name="输出 4 4 2 6" xfId="4631" xr:uid="{00000000-0005-0000-0000-0000E10D0000}"/>
    <cellStyle name="输出 4 4 3" xfId="3020" xr:uid="{00000000-0005-0000-0000-0000E20D0000}"/>
    <cellStyle name="输出 4 4 4" xfId="2659" xr:uid="{00000000-0005-0000-0000-0000E30D0000}"/>
    <cellStyle name="输出 4 4 5" xfId="3380" xr:uid="{00000000-0005-0000-0000-0000E40D0000}"/>
    <cellStyle name="输出 4 4 6" xfId="3427" xr:uid="{00000000-0005-0000-0000-0000E50D0000}"/>
    <cellStyle name="输出 4 4 7" xfId="4393" xr:uid="{00000000-0005-0000-0000-0000E60D0000}"/>
    <cellStyle name="输出 4 5" xfId="1317" xr:uid="{00000000-0005-0000-0000-0000E70D0000}"/>
    <cellStyle name="输出 4 5 2" xfId="1869" xr:uid="{00000000-0005-0000-0000-0000E80D0000}"/>
    <cellStyle name="输出 4 5 2 2" xfId="863" xr:uid="{00000000-0005-0000-0000-0000E90D0000}"/>
    <cellStyle name="输出 4 5 2 3" xfId="3046" xr:uid="{00000000-0005-0000-0000-0000EA0D0000}"/>
    <cellStyle name="输出 4 5 2 4" xfId="3511" xr:uid="{00000000-0005-0000-0000-0000EB0D0000}"/>
    <cellStyle name="输出 4 5 2 5" xfId="2477" xr:uid="{00000000-0005-0000-0000-0000EC0D0000}"/>
    <cellStyle name="输出 4 5 2 6" xfId="4479" xr:uid="{00000000-0005-0000-0000-0000ED0D0000}"/>
    <cellStyle name="输出 4 5 3" xfId="2590" xr:uid="{00000000-0005-0000-0000-0000EE0D0000}"/>
    <cellStyle name="输出 4 5 4" xfId="3340" xr:uid="{00000000-0005-0000-0000-0000EF0D0000}"/>
    <cellStyle name="输出 4 5 5" xfId="2426" xr:uid="{00000000-0005-0000-0000-0000F00D0000}"/>
    <cellStyle name="输出 4 5 6" xfId="2967" xr:uid="{00000000-0005-0000-0000-0000F10D0000}"/>
    <cellStyle name="输出 4 5 7" xfId="4220" xr:uid="{00000000-0005-0000-0000-0000F20D0000}"/>
    <cellStyle name="输出 4 6" xfId="1289" xr:uid="{00000000-0005-0000-0000-0000F30D0000}"/>
    <cellStyle name="输出 4 6 2" xfId="1844" xr:uid="{00000000-0005-0000-0000-0000F40D0000}"/>
    <cellStyle name="输出 4 6 2 2" xfId="849" xr:uid="{00000000-0005-0000-0000-0000F50D0000}"/>
    <cellStyle name="输出 4 6 2 3" xfId="2275" xr:uid="{00000000-0005-0000-0000-0000F60D0000}"/>
    <cellStyle name="输出 4 6 2 4" xfId="3486" xr:uid="{00000000-0005-0000-0000-0000F70D0000}"/>
    <cellStyle name="输出 4 6 2 5" xfId="3351" xr:uid="{00000000-0005-0000-0000-0000F80D0000}"/>
    <cellStyle name="输出 4 6 2 6" xfId="4454" xr:uid="{00000000-0005-0000-0000-0000F90D0000}"/>
    <cellStyle name="输出 4 6 3" xfId="2350" xr:uid="{00000000-0005-0000-0000-0000FA0D0000}"/>
    <cellStyle name="输出 4 6 4" xfId="2421" xr:uid="{00000000-0005-0000-0000-0000FB0D0000}"/>
    <cellStyle name="输出 4 6 5" xfId="2567" xr:uid="{00000000-0005-0000-0000-0000FC0D0000}"/>
    <cellStyle name="输出 4 6 6" xfId="3319" xr:uid="{00000000-0005-0000-0000-0000FD0D0000}"/>
    <cellStyle name="输出 4 6 7" xfId="4192" xr:uid="{00000000-0005-0000-0000-0000FE0D0000}"/>
    <cellStyle name="输出 4 7" xfId="1478" xr:uid="{00000000-0005-0000-0000-0000FF0D0000}"/>
    <cellStyle name="输出 4 7 2" xfId="1925" xr:uid="{00000000-0005-0000-0000-0000000E0000}"/>
    <cellStyle name="输出 4 7 2 2" xfId="898" xr:uid="{00000000-0005-0000-0000-0000010E0000}"/>
    <cellStyle name="输出 4 7 2 3" xfId="2400" xr:uid="{00000000-0005-0000-0000-0000020E0000}"/>
    <cellStyle name="输出 4 7 2 4" xfId="3567" xr:uid="{00000000-0005-0000-0000-0000030E0000}"/>
    <cellStyle name="输出 4 7 2 5" xfId="3908" xr:uid="{00000000-0005-0000-0000-0000040E0000}"/>
    <cellStyle name="输出 4 7 2 6" xfId="4535" xr:uid="{00000000-0005-0000-0000-0000050E0000}"/>
    <cellStyle name="输出 4 7 3" xfId="2269" xr:uid="{00000000-0005-0000-0000-0000060E0000}"/>
    <cellStyle name="输出 4 7 4" xfId="2645" xr:uid="{00000000-0005-0000-0000-0000070E0000}"/>
    <cellStyle name="输出 4 7 5" xfId="3099" xr:uid="{00000000-0005-0000-0000-0000080E0000}"/>
    <cellStyle name="输出 4 7 6" xfId="2572" xr:uid="{00000000-0005-0000-0000-0000090E0000}"/>
    <cellStyle name="输出 4 7 7" xfId="4292" xr:uid="{00000000-0005-0000-0000-00000A0E0000}"/>
    <cellStyle name="输出 4 8" xfId="1671" xr:uid="{00000000-0005-0000-0000-00000B0E0000}"/>
    <cellStyle name="输出 4 8 2" xfId="2051" xr:uid="{00000000-0005-0000-0000-00000C0E0000}"/>
    <cellStyle name="输出 4 8 2 2" xfId="2730" xr:uid="{00000000-0005-0000-0000-00000D0E0000}"/>
    <cellStyle name="输出 4 8 2 3" xfId="2818" xr:uid="{00000000-0005-0000-0000-00000E0E0000}"/>
    <cellStyle name="输出 4 8 2 4" xfId="3693" xr:uid="{00000000-0005-0000-0000-00000F0E0000}"/>
    <cellStyle name="输出 4 8 2 5" xfId="3754" xr:uid="{00000000-0005-0000-0000-0000100E0000}"/>
    <cellStyle name="输出 4 8 2 6" xfId="4661" xr:uid="{00000000-0005-0000-0000-0000110E0000}"/>
    <cellStyle name="输出 4 8 3" xfId="681" xr:uid="{00000000-0005-0000-0000-0000120E0000}"/>
    <cellStyle name="输出 4 8 4" xfId="3324" xr:uid="{00000000-0005-0000-0000-0000130E0000}"/>
    <cellStyle name="输出 4 8 5" xfId="3414" xr:uid="{00000000-0005-0000-0000-0000140E0000}"/>
    <cellStyle name="输出 4 8 6" xfId="810" xr:uid="{00000000-0005-0000-0000-0000150E0000}"/>
    <cellStyle name="输出 4 8 7" xfId="4427" xr:uid="{00000000-0005-0000-0000-0000160E0000}"/>
    <cellStyle name="输出 4 9" xfId="1682" xr:uid="{00000000-0005-0000-0000-0000170E0000}"/>
    <cellStyle name="输出 4 9 2" xfId="2062" xr:uid="{00000000-0005-0000-0000-0000180E0000}"/>
    <cellStyle name="输出 4 9 2 2" xfId="2487" xr:uid="{00000000-0005-0000-0000-0000190E0000}"/>
    <cellStyle name="输出 4 9 2 3" xfId="2475" xr:uid="{00000000-0005-0000-0000-00001A0E0000}"/>
    <cellStyle name="输出 4 9 2 4" xfId="3704" xr:uid="{00000000-0005-0000-0000-00001B0E0000}"/>
    <cellStyle name="输出 4 9 2 5" xfId="3190" xr:uid="{00000000-0005-0000-0000-00001C0E0000}"/>
    <cellStyle name="输出 4 9 2 6" xfId="4672" xr:uid="{00000000-0005-0000-0000-00001D0E0000}"/>
    <cellStyle name="输出 4 9 3" xfId="2152" xr:uid="{00000000-0005-0000-0000-00001E0E0000}"/>
    <cellStyle name="输出 4 9 4" xfId="2944" xr:uid="{00000000-0005-0000-0000-00001F0E0000}"/>
    <cellStyle name="输出 4 9 5" xfId="3425" xr:uid="{00000000-0005-0000-0000-0000200E0000}"/>
    <cellStyle name="输出 4 9 6" xfId="2712" xr:uid="{00000000-0005-0000-0000-0000210E0000}"/>
    <cellStyle name="输出 4 9 7" xfId="4438" xr:uid="{00000000-0005-0000-0000-0000220E0000}"/>
    <cellStyle name="输出 5" xfId="591" xr:uid="{00000000-0005-0000-0000-0000230E0000}"/>
    <cellStyle name="输出 5 10" xfId="2365" xr:uid="{00000000-0005-0000-0000-0000240E0000}"/>
    <cellStyle name="输出 5 11" xfId="1243" xr:uid="{00000000-0005-0000-0000-0000250E0000}"/>
    <cellStyle name="输出 5 12" xfId="3208" xr:uid="{00000000-0005-0000-0000-0000260E0000}"/>
    <cellStyle name="输出 5 13" xfId="2895" xr:uid="{00000000-0005-0000-0000-0000270E0000}"/>
    <cellStyle name="输出 5 14" xfId="4187" xr:uid="{00000000-0005-0000-0000-0000280E0000}"/>
    <cellStyle name="输出 5 2" xfId="1623" xr:uid="{00000000-0005-0000-0000-0000290E0000}"/>
    <cellStyle name="输出 5 2 2" xfId="2007" xr:uid="{00000000-0005-0000-0000-00002A0E0000}"/>
    <cellStyle name="输出 5 2 2 2" xfId="2502" xr:uid="{00000000-0005-0000-0000-00002B0E0000}"/>
    <cellStyle name="输出 5 2 2 3" xfId="802" xr:uid="{00000000-0005-0000-0000-00002C0E0000}"/>
    <cellStyle name="输出 5 2 2 4" xfId="3649" xr:uid="{00000000-0005-0000-0000-00002D0E0000}"/>
    <cellStyle name="输出 5 2 2 5" xfId="772" xr:uid="{00000000-0005-0000-0000-00002E0E0000}"/>
    <cellStyle name="输出 5 2 2 6" xfId="4617" xr:uid="{00000000-0005-0000-0000-00002F0E0000}"/>
    <cellStyle name="输出 5 2 3" xfId="3021" xr:uid="{00000000-0005-0000-0000-0000300E0000}"/>
    <cellStyle name="输出 5 2 4" xfId="2564" xr:uid="{00000000-0005-0000-0000-0000310E0000}"/>
    <cellStyle name="输出 5 2 5" xfId="2867" xr:uid="{00000000-0005-0000-0000-0000320E0000}"/>
    <cellStyle name="输出 5 2 6" xfId="3867" xr:uid="{00000000-0005-0000-0000-0000330E0000}"/>
    <cellStyle name="输出 5 2 7" xfId="4379" xr:uid="{00000000-0005-0000-0000-0000340E0000}"/>
    <cellStyle name="输出 5 3" xfId="1638" xr:uid="{00000000-0005-0000-0000-0000350E0000}"/>
    <cellStyle name="输出 5 3 2" xfId="2022" xr:uid="{00000000-0005-0000-0000-0000360E0000}"/>
    <cellStyle name="输出 5 3 2 2" xfId="2498" xr:uid="{00000000-0005-0000-0000-0000370E0000}"/>
    <cellStyle name="输出 5 3 2 3" xfId="3120" xr:uid="{00000000-0005-0000-0000-0000380E0000}"/>
    <cellStyle name="输出 5 3 2 4" xfId="3664" xr:uid="{00000000-0005-0000-0000-0000390E0000}"/>
    <cellStyle name="输出 5 3 2 5" xfId="3228" xr:uid="{00000000-0005-0000-0000-00003A0E0000}"/>
    <cellStyle name="输出 5 3 2 6" xfId="4632" xr:uid="{00000000-0005-0000-0000-00003B0E0000}"/>
    <cellStyle name="输出 5 3 3" xfId="3056" xr:uid="{00000000-0005-0000-0000-00003C0E0000}"/>
    <cellStyle name="输出 5 3 4" xfId="2611" xr:uid="{00000000-0005-0000-0000-00003D0E0000}"/>
    <cellStyle name="输出 5 3 5" xfId="3381" xr:uid="{00000000-0005-0000-0000-00003E0E0000}"/>
    <cellStyle name="输出 5 3 6" xfId="3755" xr:uid="{00000000-0005-0000-0000-00003F0E0000}"/>
    <cellStyle name="输出 5 3 7" xfId="4394" xr:uid="{00000000-0005-0000-0000-0000400E0000}"/>
    <cellStyle name="输出 5 4" xfId="1607" xr:uid="{00000000-0005-0000-0000-0000410E0000}"/>
    <cellStyle name="输出 5 4 2" xfId="1991" xr:uid="{00000000-0005-0000-0000-0000420E0000}"/>
    <cellStyle name="输出 5 4 2 2" xfId="929" xr:uid="{00000000-0005-0000-0000-0000430E0000}"/>
    <cellStyle name="输出 5 4 2 3" xfId="2601" xr:uid="{00000000-0005-0000-0000-0000440E0000}"/>
    <cellStyle name="输出 5 4 2 4" xfId="3633" xr:uid="{00000000-0005-0000-0000-0000450E0000}"/>
    <cellStyle name="输出 5 4 2 5" xfId="3893" xr:uid="{00000000-0005-0000-0000-0000460E0000}"/>
    <cellStyle name="输出 5 4 2 6" xfId="4601" xr:uid="{00000000-0005-0000-0000-0000470E0000}"/>
    <cellStyle name="输出 5 4 3" xfId="2197" xr:uid="{00000000-0005-0000-0000-0000480E0000}"/>
    <cellStyle name="输出 5 4 4" xfId="2481" xr:uid="{00000000-0005-0000-0000-0000490E0000}"/>
    <cellStyle name="输出 5 4 5" xfId="2150" xr:uid="{00000000-0005-0000-0000-00004A0E0000}"/>
    <cellStyle name="输出 5 4 6" xfId="3344" xr:uid="{00000000-0005-0000-0000-00004B0E0000}"/>
    <cellStyle name="输出 5 4 7" xfId="4363" xr:uid="{00000000-0005-0000-0000-00004C0E0000}"/>
    <cellStyle name="输出 5 5" xfId="1374" xr:uid="{00000000-0005-0000-0000-00004D0E0000}"/>
    <cellStyle name="输出 5 5 2" xfId="1884" xr:uid="{00000000-0005-0000-0000-00004E0E0000}"/>
    <cellStyle name="输出 5 5 2 2" xfId="2532" xr:uid="{00000000-0005-0000-0000-00004F0E0000}"/>
    <cellStyle name="输出 5 5 2 3" xfId="3149" xr:uid="{00000000-0005-0000-0000-0000500E0000}"/>
    <cellStyle name="输出 5 5 2 4" xfId="3526" xr:uid="{00000000-0005-0000-0000-0000510E0000}"/>
    <cellStyle name="输出 5 5 2 5" xfId="2702" xr:uid="{00000000-0005-0000-0000-0000520E0000}"/>
    <cellStyle name="输出 5 5 2 6" xfId="4494" xr:uid="{00000000-0005-0000-0000-0000530E0000}"/>
    <cellStyle name="输出 5 5 3" xfId="2791" xr:uid="{00000000-0005-0000-0000-0000540E0000}"/>
    <cellStyle name="输出 5 5 4" xfId="3168" xr:uid="{00000000-0005-0000-0000-0000550E0000}"/>
    <cellStyle name="输出 5 5 5" xfId="3220" xr:uid="{00000000-0005-0000-0000-0000560E0000}"/>
    <cellStyle name="输出 5 5 6" xfId="2985" xr:uid="{00000000-0005-0000-0000-0000570E0000}"/>
    <cellStyle name="输出 5 5 7" xfId="4237" xr:uid="{00000000-0005-0000-0000-0000580E0000}"/>
    <cellStyle name="输出 5 6" xfId="1428" xr:uid="{00000000-0005-0000-0000-0000590E0000}"/>
    <cellStyle name="输出 5 6 2" xfId="1896" xr:uid="{00000000-0005-0000-0000-00005A0E0000}"/>
    <cellStyle name="输出 5 6 2 2" xfId="2762" xr:uid="{00000000-0005-0000-0000-00005B0E0000}"/>
    <cellStyle name="输出 5 6 2 3" xfId="3147" xr:uid="{00000000-0005-0000-0000-00005C0E0000}"/>
    <cellStyle name="输出 5 6 2 4" xfId="3538" xr:uid="{00000000-0005-0000-0000-00005D0E0000}"/>
    <cellStyle name="输出 5 6 2 5" xfId="3261" xr:uid="{00000000-0005-0000-0000-00005E0E0000}"/>
    <cellStyle name="输出 5 6 2 6" xfId="4506" xr:uid="{00000000-0005-0000-0000-00005F0E0000}"/>
    <cellStyle name="输出 5 6 3" xfId="1159" xr:uid="{00000000-0005-0000-0000-0000600E0000}"/>
    <cellStyle name="输出 5 6 4" xfId="2891" xr:uid="{00000000-0005-0000-0000-0000610E0000}"/>
    <cellStyle name="输出 5 6 5" xfId="2805" xr:uid="{00000000-0005-0000-0000-0000620E0000}"/>
    <cellStyle name="输出 5 6 6" xfId="2453" xr:uid="{00000000-0005-0000-0000-0000630E0000}"/>
    <cellStyle name="输出 5 6 7" xfId="4256" xr:uid="{00000000-0005-0000-0000-0000640E0000}"/>
    <cellStyle name="输出 5 7" xfId="1672" xr:uid="{00000000-0005-0000-0000-0000650E0000}"/>
    <cellStyle name="输出 5 7 2" xfId="2052" xr:uid="{00000000-0005-0000-0000-0000660E0000}"/>
    <cellStyle name="输出 5 7 2 2" xfId="2490" xr:uid="{00000000-0005-0000-0000-0000670E0000}"/>
    <cellStyle name="输出 5 7 2 3" xfId="3112" xr:uid="{00000000-0005-0000-0000-0000680E0000}"/>
    <cellStyle name="输出 5 7 2 4" xfId="3694" xr:uid="{00000000-0005-0000-0000-0000690E0000}"/>
    <cellStyle name="输出 5 7 2 5" xfId="2319" xr:uid="{00000000-0005-0000-0000-00006A0E0000}"/>
    <cellStyle name="输出 5 7 2 6" xfId="4662" xr:uid="{00000000-0005-0000-0000-00006B0E0000}"/>
    <cellStyle name="输出 5 7 3" xfId="679" xr:uid="{00000000-0005-0000-0000-00006C0E0000}"/>
    <cellStyle name="输出 5 7 4" xfId="3323" xr:uid="{00000000-0005-0000-0000-00006D0E0000}"/>
    <cellStyle name="输出 5 7 5" xfId="3415" xr:uid="{00000000-0005-0000-0000-00006E0E0000}"/>
    <cellStyle name="输出 5 7 6" xfId="3891" xr:uid="{00000000-0005-0000-0000-00006F0E0000}"/>
    <cellStyle name="输出 5 7 7" xfId="4428" xr:uid="{00000000-0005-0000-0000-0000700E0000}"/>
    <cellStyle name="输出 5 8" xfId="1683" xr:uid="{00000000-0005-0000-0000-0000710E0000}"/>
    <cellStyle name="输出 5 8 2" xfId="2063" xr:uid="{00000000-0005-0000-0000-0000720E0000}"/>
    <cellStyle name="输出 5 8 2 2" xfId="694" xr:uid="{00000000-0005-0000-0000-0000730E0000}"/>
    <cellStyle name="输出 5 8 2 3" xfId="2618" xr:uid="{00000000-0005-0000-0000-0000740E0000}"/>
    <cellStyle name="输出 5 8 2 4" xfId="3705" xr:uid="{00000000-0005-0000-0000-0000750E0000}"/>
    <cellStyle name="输出 5 8 2 5" xfId="3850" xr:uid="{00000000-0005-0000-0000-0000760E0000}"/>
    <cellStyle name="输出 5 8 2 6" xfId="4673" xr:uid="{00000000-0005-0000-0000-0000770E0000}"/>
    <cellStyle name="输出 5 8 3" xfId="671" xr:uid="{00000000-0005-0000-0000-0000780E0000}"/>
    <cellStyle name="输出 5 8 4" xfId="2482" xr:uid="{00000000-0005-0000-0000-0000790E0000}"/>
    <cellStyle name="输出 5 8 5" xfId="3426" xr:uid="{00000000-0005-0000-0000-00007A0E0000}"/>
    <cellStyle name="输出 5 8 6" xfId="2883" xr:uid="{00000000-0005-0000-0000-00007B0E0000}"/>
    <cellStyle name="输出 5 8 7" xfId="4439" xr:uid="{00000000-0005-0000-0000-00007C0E0000}"/>
    <cellStyle name="输出 5 9" xfId="1329" xr:uid="{00000000-0005-0000-0000-00007D0E0000}"/>
    <cellStyle name="输出 5 9 2" xfId="2334" xr:uid="{00000000-0005-0000-0000-00007E0E0000}"/>
    <cellStyle name="输出 5 9 3" xfId="2606" xr:uid="{00000000-0005-0000-0000-00007F0E0000}"/>
    <cellStyle name="输出 5 9 4" xfId="3232" xr:uid="{00000000-0005-0000-0000-0000800E0000}"/>
    <cellStyle name="输出 5 9 5" xfId="3782" xr:uid="{00000000-0005-0000-0000-0000810E0000}"/>
    <cellStyle name="输出 5 9 6" xfId="4229" xr:uid="{00000000-0005-0000-0000-0000820E0000}"/>
    <cellStyle name="输出 6" xfId="585" xr:uid="{00000000-0005-0000-0000-0000830E0000}"/>
    <cellStyle name="输出 6 2" xfId="1938" xr:uid="{00000000-0005-0000-0000-0000840E0000}"/>
    <cellStyle name="输出 6 2 2" xfId="2752" xr:uid="{00000000-0005-0000-0000-0000850E0000}"/>
    <cellStyle name="输出 6 2 3" xfId="3136" xr:uid="{00000000-0005-0000-0000-0000860E0000}"/>
    <cellStyle name="输出 6 2 4" xfId="3580" xr:uid="{00000000-0005-0000-0000-0000870E0000}"/>
    <cellStyle name="输出 6 2 5" xfId="3907" xr:uid="{00000000-0005-0000-0000-0000880E0000}"/>
    <cellStyle name="输出 6 2 6" xfId="4548" xr:uid="{00000000-0005-0000-0000-0000890E0000}"/>
    <cellStyle name="输出 6 3" xfId="1498" xr:uid="{00000000-0005-0000-0000-00008A0E0000}"/>
    <cellStyle name="输出 6 4" xfId="2252" xr:uid="{00000000-0005-0000-0000-00008B0E0000}"/>
    <cellStyle name="输出 6 5" xfId="2814" xr:uid="{00000000-0005-0000-0000-00008C0E0000}"/>
    <cellStyle name="输出 6 6" xfId="2671" xr:uid="{00000000-0005-0000-0000-00008D0E0000}"/>
    <cellStyle name="输出 6 7" xfId="3810" xr:uid="{00000000-0005-0000-0000-00008E0E0000}"/>
    <cellStyle name="输出 6 8" xfId="4306" xr:uid="{00000000-0005-0000-0000-00008F0E0000}"/>
    <cellStyle name="输出 7" xfId="1499" xr:uid="{00000000-0005-0000-0000-0000900E0000}"/>
    <cellStyle name="输出 7 2" xfId="1939" xr:uid="{00000000-0005-0000-0000-0000910E0000}"/>
    <cellStyle name="输出 7 2 2" xfId="2513" xr:uid="{00000000-0005-0000-0000-0000920E0000}"/>
    <cellStyle name="输出 7 2 3" xfId="2950" xr:uid="{00000000-0005-0000-0000-0000930E0000}"/>
    <cellStyle name="输出 7 2 4" xfId="3581" xr:uid="{00000000-0005-0000-0000-0000940E0000}"/>
    <cellStyle name="输出 7 2 5" xfId="3764" xr:uid="{00000000-0005-0000-0000-0000950E0000}"/>
    <cellStyle name="输出 7 2 6" xfId="4549" xr:uid="{00000000-0005-0000-0000-0000960E0000}"/>
    <cellStyle name="输出 7 3" xfId="2251" xr:uid="{00000000-0005-0000-0000-0000970E0000}"/>
    <cellStyle name="输出 7 4" xfId="2357" xr:uid="{00000000-0005-0000-0000-0000980E0000}"/>
    <cellStyle name="输出 7 5" xfId="2362" xr:uid="{00000000-0005-0000-0000-0000990E0000}"/>
    <cellStyle name="输出 7 6" xfId="2616" xr:uid="{00000000-0005-0000-0000-00009A0E0000}"/>
    <cellStyle name="输出 7 7" xfId="4307" xr:uid="{00000000-0005-0000-0000-00009B0E0000}"/>
    <cellStyle name="输出 8" xfId="1444" xr:uid="{00000000-0005-0000-0000-00009C0E0000}"/>
    <cellStyle name="输出 8 2" xfId="1907" xr:uid="{00000000-0005-0000-0000-00009D0E0000}"/>
    <cellStyle name="输出 8 2 2" xfId="885" xr:uid="{00000000-0005-0000-0000-00009E0E0000}"/>
    <cellStyle name="输出 8 2 3" xfId="2402" xr:uid="{00000000-0005-0000-0000-00009F0E0000}"/>
    <cellStyle name="输出 8 2 4" xfId="3549" xr:uid="{00000000-0005-0000-0000-0000A00E0000}"/>
    <cellStyle name="输出 8 2 5" xfId="3855" xr:uid="{00000000-0005-0000-0000-0000A10E0000}"/>
    <cellStyle name="输出 8 2 6" xfId="4517" xr:uid="{00000000-0005-0000-0000-0000A20E0000}"/>
    <cellStyle name="输出 8 3" xfId="3061" xr:uid="{00000000-0005-0000-0000-0000A30E0000}"/>
    <cellStyle name="输出 8 4" xfId="2650" xr:uid="{00000000-0005-0000-0000-0000A40E0000}"/>
    <cellStyle name="输出 8 5" xfId="3034" xr:uid="{00000000-0005-0000-0000-0000A50E0000}"/>
    <cellStyle name="输出 8 6" xfId="2389" xr:uid="{00000000-0005-0000-0000-0000A60E0000}"/>
    <cellStyle name="输出 8 7" xfId="4271" xr:uid="{00000000-0005-0000-0000-0000A70E0000}"/>
    <cellStyle name="输出 9" xfId="1505" xr:uid="{00000000-0005-0000-0000-0000A80E0000}"/>
    <cellStyle name="输出 9 2" xfId="1942" xr:uid="{00000000-0005-0000-0000-0000A90E0000}"/>
    <cellStyle name="输出 9 2 2" xfId="2511" xr:uid="{00000000-0005-0000-0000-0000AA0E0000}"/>
    <cellStyle name="输出 9 2 3" xfId="2315" xr:uid="{00000000-0005-0000-0000-0000AB0E0000}"/>
    <cellStyle name="输出 9 2 4" xfId="3584" xr:uid="{00000000-0005-0000-0000-0000AC0E0000}"/>
    <cellStyle name="输出 9 2 5" xfId="3209" xr:uid="{00000000-0005-0000-0000-0000AD0E0000}"/>
    <cellStyle name="输出 9 2 6" xfId="4552" xr:uid="{00000000-0005-0000-0000-0000AE0E0000}"/>
    <cellStyle name="输出 9 3" xfId="2247" xr:uid="{00000000-0005-0000-0000-0000AF0E0000}"/>
    <cellStyle name="输出 9 4" xfId="2354" xr:uid="{00000000-0005-0000-0000-0000B00E0000}"/>
    <cellStyle name="输出 9 5" xfId="2875" xr:uid="{00000000-0005-0000-0000-0000B10E0000}"/>
    <cellStyle name="输出 9 6" xfId="2900" xr:uid="{00000000-0005-0000-0000-0000B20E0000}"/>
    <cellStyle name="输出 9 7" xfId="4310" xr:uid="{00000000-0005-0000-0000-0000B30E0000}"/>
    <cellStyle name="输入" xfId="84" xr:uid="{00000000-0005-0000-0000-0000B40E0000}"/>
    <cellStyle name="输入 10" xfId="1648" xr:uid="{00000000-0005-0000-0000-0000B50E0000}"/>
    <cellStyle name="输入 10 2" xfId="2031" xr:uid="{00000000-0005-0000-0000-0000B60E0000}"/>
    <cellStyle name="输入 10 2 2" xfId="2735" xr:uid="{00000000-0005-0000-0000-0000B70E0000}"/>
    <cellStyle name="输入 10 2 3" xfId="3119" xr:uid="{00000000-0005-0000-0000-0000B80E0000}"/>
    <cellStyle name="输入 10 2 4" xfId="3673" xr:uid="{00000000-0005-0000-0000-0000B90E0000}"/>
    <cellStyle name="输入 10 2 5" xfId="3707" xr:uid="{00000000-0005-0000-0000-0000BA0E0000}"/>
    <cellStyle name="输入 10 2 6" xfId="4641" xr:uid="{00000000-0005-0000-0000-0000BB0E0000}"/>
    <cellStyle name="输入 10 3" xfId="2172" xr:uid="{00000000-0005-0000-0000-0000BC0E0000}"/>
    <cellStyle name="输入 10 4" xfId="704" xr:uid="{00000000-0005-0000-0000-0000BD0E0000}"/>
    <cellStyle name="输入 10 5" xfId="3391" xr:uid="{00000000-0005-0000-0000-0000BE0E0000}"/>
    <cellStyle name="输入 10 6" xfId="3207" xr:uid="{00000000-0005-0000-0000-0000BF0E0000}"/>
    <cellStyle name="输入 10 7" xfId="4404" xr:uid="{00000000-0005-0000-0000-0000C00E0000}"/>
    <cellStyle name="输入 11" xfId="1302" xr:uid="{00000000-0005-0000-0000-0000C10E0000}"/>
    <cellStyle name="输入 11 2" xfId="1856" xr:uid="{00000000-0005-0000-0000-0000C20E0000}"/>
    <cellStyle name="输入 11 2 2" xfId="2071" xr:uid="{00000000-0005-0000-0000-0000C30E0000}"/>
    <cellStyle name="输入 11 2 3" xfId="684" xr:uid="{00000000-0005-0000-0000-0000C40E0000}"/>
    <cellStyle name="输入 11 2 4" xfId="3498" xr:uid="{00000000-0005-0000-0000-0000C50E0000}"/>
    <cellStyle name="输入 11 2 5" xfId="3832" xr:uid="{00000000-0005-0000-0000-0000C60E0000}"/>
    <cellStyle name="输入 11 2 6" xfId="4466" xr:uid="{00000000-0005-0000-0000-0000C70E0000}"/>
    <cellStyle name="输入 11 3" xfId="2344" xr:uid="{00000000-0005-0000-0000-0000C80E0000}"/>
    <cellStyle name="输入 11 4" xfId="3067" xr:uid="{00000000-0005-0000-0000-0000C90E0000}"/>
    <cellStyle name="输入 11 5" xfId="3275" xr:uid="{00000000-0005-0000-0000-0000CA0E0000}"/>
    <cellStyle name="输入 11 6" xfId="3916" xr:uid="{00000000-0005-0000-0000-0000CB0E0000}"/>
    <cellStyle name="输入 11 7" xfId="4205" xr:uid="{00000000-0005-0000-0000-0000CC0E0000}"/>
    <cellStyle name="输入 12" xfId="1438" xr:uid="{00000000-0005-0000-0000-0000CD0E0000}"/>
    <cellStyle name="输入 12 2" xfId="1902" xr:uid="{00000000-0005-0000-0000-0000CE0E0000}"/>
    <cellStyle name="输入 12 2 2" xfId="1256" xr:uid="{00000000-0005-0000-0000-0000CF0E0000}"/>
    <cellStyle name="输入 12 2 3" xfId="799" xr:uid="{00000000-0005-0000-0000-0000D00E0000}"/>
    <cellStyle name="输入 12 2 4" xfId="3544" xr:uid="{00000000-0005-0000-0000-0000D10E0000}"/>
    <cellStyle name="输入 12 2 5" xfId="3715" xr:uid="{00000000-0005-0000-0000-0000D20E0000}"/>
    <cellStyle name="输入 12 2 6" xfId="4512" xr:uid="{00000000-0005-0000-0000-0000D30E0000}"/>
    <cellStyle name="输入 12 3" xfId="2291" xr:uid="{00000000-0005-0000-0000-0000D40E0000}"/>
    <cellStyle name="输入 12 4" xfId="2655" xr:uid="{00000000-0005-0000-0000-0000D50E0000}"/>
    <cellStyle name="输入 12 5" xfId="2506" xr:uid="{00000000-0005-0000-0000-0000D60E0000}"/>
    <cellStyle name="输入 12 6" xfId="3869" xr:uid="{00000000-0005-0000-0000-0000D70E0000}"/>
    <cellStyle name="输入 12 7" xfId="4265" xr:uid="{00000000-0005-0000-0000-0000D80E0000}"/>
    <cellStyle name="输入 13" xfId="1431" xr:uid="{00000000-0005-0000-0000-0000D90E0000}"/>
    <cellStyle name="输入 13 2" xfId="672" xr:uid="{00000000-0005-0000-0000-0000DA0E0000}"/>
    <cellStyle name="输入 13 3" xfId="639" xr:uid="{00000000-0005-0000-0000-0000DB0E0000}"/>
    <cellStyle name="输入 13 4" xfId="2806" xr:uid="{00000000-0005-0000-0000-0000DC0E0000}"/>
    <cellStyle name="输入 13 5" xfId="3456" xr:uid="{00000000-0005-0000-0000-0000DD0E0000}"/>
    <cellStyle name="输入 13 6" xfId="4259" xr:uid="{00000000-0005-0000-0000-0000DE0E0000}"/>
    <cellStyle name="输入 14" xfId="2846" xr:uid="{00000000-0005-0000-0000-0000DF0E0000}"/>
    <cellStyle name="输入 15" xfId="3259" xr:uid="{00000000-0005-0000-0000-0000E00E0000}"/>
    <cellStyle name="输入 16" xfId="3182" xr:uid="{00000000-0005-0000-0000-0000E10E0000}"/>
    <cellStyle name="输入 17" xfId="3010" xr:uid="{00000000-0005-0000-0000-0000E20E0000}"/>
    <cellStyle name="输入 18" xfId="3947" xr:uid="{00000000-0005-0000-0000-0000E30E0000}"/>
    <cellStyle name="输入 2" xfId="98" xr:uid="{00000000-0005-0000-0000-0000E40E0000}"/>
    <cellStyle name="输入 2 10" xfId="1484" xr:uid="{00000000-0005-0000-0000-0000E50E0000}"/>
    <cellStyle name="输入 2 10 2" xfId="1926" xr:uid="{00000000-0005-0000-0000-0000E60E0000}"/>
    <cellStyle name="输入 2 10 2 2" xfId="2754" xr:uid="{00000000-0005-0000-0000-0000E70E0000}"/>
    <cellStyle name="输入 2 10 2 3" xfId="3139" xr:uid="{00000000-0005-0000-0000-0000E80E0000}"/>
    <cellStyle name="输入 2 10 2 4" xfId="3568" xr:uid="{00000000-0005-0000-0000-0000E90E0000}"/>
    <cellStyle name="输入 2 10 2 5" xfId="3719" xr:uid="{00000000-0005-0000-0000-0000EA0E0000}"/>
    <cellStyle name="输入 2 10 2 6" xfId="4536" xr:uid="{00000000-0005-0000-0000-0000EB0E0000}"/>
    <cellStyle name="输入 2 10 3" xfId="2265" xr:uid="{00000000-0005-0000-0000-0000EC0E0000}"/>
    <cellStyle name="输入 2 10 4" xfId="2770" xr:uid="{00000000-0005-0000-0000-0000ED0E0000}"/>
    <cellStyle name="输入 2 10 5" xfId="3301" xr:uid="{00000000-0005-0000-0000-0000EE0E0000}"/>
    <cellStyle name="输入 2 10 6" xfId="3835" xr:uid="{00000000-0005-0000-0000-0000EF0E0000}"/>
    <cellStyle name="输入 2 10 7" xfId="4293" xr:uid="{00000000-0005-0000-0000-0000F00E0000}"/>
    <cellStyle name="输入 2 11" xfId="1493" xr:uid="{00000000-0005-0000-0000-0000F10E0000}"/>
    <cellStyle name="输入 2 11 2" xfId="2256" xr:uid="{00000000-0005-0000-0000-0000F20E0000}"/>
    <cellStyle name="输入 2 11 3" xfId="2906" xr:uid="{00000000-0005-0000-0000-0000F30E0000}"/>
    <cellStyle name="输入 2 11 4" xfId="3171" xr:uid="{00000000-0005-0000-0000-0000F40E0000}"/>
    <cellStyle name="输入 2 11 5" xfId="3862" xr:uid="{00000000-0005-0000-0000-0000F50E0000}"/>
    <cellStyle name="输入 2 11 6" xfId="4301" xr:uid="{00000000-0005-0000-0000-0000F60E0000}"/>
    <cellStyle name="输入 2 12" xfId="2597" xr:uid="{00000000-0005-0000-0000-0000F70E0000}"/>
    <cellStyle name="输入 2 13" xfId="3265" xr:uid="{00000000-0005-0000-0000-0000F80E0000}"/>
    <cellStyle name="输入 2 14" xfId="3346" xr:uid="{00000000-0005-0000-0000-0000F90E0000}"/>
    <cellStyle name="输入 2 15" xfId="3035" xr:uid="{00000000-0005-0000-0000-0000FA0E0000}"/>
    <cellStyle name="输入 2 16" xfId="3952" xr:uid="{00000000-0005-0000-0000-0000FB0E0000}"/>
    <cellStyle name="输入 2 2" xfId="580" xr:uid="{00000000-0005-0000-0000-0000FC0E0000}"/>
    <cellStyle name="输入 2 2 10" xfId="1452" xr:uid="{00000000-0005-0000-0000-0000FD0E0000}"/>
    <cellStyle name="输入 2 2 10 2" xfId="1267" xr:uid="{00000000-0005-0000-0000-0000FE0E0000}"/>
    <cellStyle name="输入 2 2 10 3" xfId="3334" xr:uid="{00000000-0005-0000-0000-0000FF0E0000}"/>
    <cellStyle name="输入 2 2 10 4" xfId="3359" xr:uid="{00000000-0005-0000-0000-0000000F0000}"/>
    <cellStyle name="输入 2 2 10 5" xfId="3798" xr:uid="{00000000-0005-0000-0000-0000010F0000}"/>
    <cellStyle name="输入 2 2 10 6" xfId="4279" xr:uid="{00000000-0005-0000-0000-0000020F0000}"/>
    <cellStyle name="输入 2 2 11" xfId="1830" xr:uid="{00000000-0005-0000-0000-0000030F0000}"/>
    <cellStyle name="输入 2 2 11 2" xfId="1253" xr:uid="{00000000-0005-0000-0000-0000040F0000}"/>
    <cellStyle name="输入 2 2 11 3" xfId="3154" xr:uid="{00000000-0005-0000-0000-0000050F0000}"/>
    <cellStyle name="输入 2 2 11 4" xfId="3477" xr:uid="{00000000-0005-0000-0000-0000060F0000}"/>
    <cellStyle name="输入 2 2 11 5" xfId="2711" xr:uid="{00000000-0005-0000-0000-0000070F0000}"/>
    <cellStyle name="输入 2 2 11 6" xfId="4446" xr:uid="{00000000-0005-0000-0000-0000080F0000}"/>
    <cellStyle name="输入 2 2 12" xfId="2132" xr:uid="{00000000-0005-0000-0000-0000090F0000}"/>
    <cellStyle name="输入 2 2 12 2" xfId="626" xr:uid="{00000000-0005-0000-0000-00000A0F0000}"/>
    <cellStyle name="输入 2 2 12 3" xfId="3041" xr:uid="{00000000-0005-0000-0000-00000B0F0000}"/>
    <cellStyle name="输入 2 2 12 4" xfId="4695" xr:uid="{00000000-0005-0000-0000-00000C0F0000}"/>
    <cellStyle name="输入 2 2 13" xfId="2374" xr:uid="{00000000-0005-0000-0000-00000D0F0000}"/>
    <cellStyle name="输入 2 2 14" xfId="771" xr:uid="{00000000-0005-0000-0000-00000E0F0000}"/>
    <cellStyle name="输入 2 2 15" xfId="2462" xr:uid="{00000000-0005-0000-0000-00000F0F0000}"/>
    <cellStyle name="输入 2 2 16" xfId="3921" xr:uid="{00000000-0005-0000-0000-0000100F0000}"/>
    <cellStyle name="输入 2 2 17" xfId="4178" xr:uid="{00000000-0005-0000-0000-0000110F0000}"/>
    <cellStyle name="输入 2 2 2" xfId="1558" xr:uid="{00000000-0005-0000-0000-0000120F0000}"/>
    <cellStyle name="输入 2 2 2 2" xfId="1953" xr:uid="{00000000-0005-0000-0000-0000130F0000}"/>
    <cellStyle name="输入 2 2 2 2 2" xfId="2748" xr:uid="{00000000-0005-0000-0000-0000140F0000}"/>
    <cellStyle name="输入 2 2 2 2 3" xfId="3132" xr:uid="{00000000-0005-0000-0000-0000150F0000}"/>
    <cellStyle name="输入 2 2 2 2 4" xfId="3595" xr:uid="{00000000-0005-0000-0000-0000160F0000}"/>
    <cellStyle name="输入 2 2 2 2 5" xfId="3758" xr:uid="{00000000-0005-0000-0000-0000170F0000}"/>
    <cellStyle name="输入 2 2 2 2 6" xfId="4563" xr:uid="{00000000-0005-0000-0000-0000180F0000}"/>
    <cellStyle name="输入 2 2 2 3" xfId="2448" xr:uid="{00000000-0005-0000-0000-0000190F0000}"/>
    <cellStyle name="输入 2 2 2 4" xfId="2862" xr:uid="{00000000-0005-0000-0000-00001A0F0000}"/>
    <cellStyle name="输入 2 2 2 5" xfId="2547" xr:uid="{00000000-0005-0000-0000-00001B0F0000}"/>
    <cellStyle name="输入 2 2 2 6" xfId="3822" xr:uid="{00000000-0005-0000-0000-00001C0F0000}"/>
    <cellStyle name="输入 2 2 2 7" xfId="4321" xr:uid="{00000000-0005-0000-0000-00001D0F0000}"/>
    <cellStyle name="输入 2 2 3" xfId="1614" xr:uid="{00000000-0005-0000-0000-00001E0F0000}"/>
    <cellStyle name="输入 2 2 3 2" xfId="1998" xr:uid="{00000000-0005-0000-0000-00001F0F0000}"/>
    <cellStyle name="输入 2 2 3 2 2" xfId="941" xr:uid="{00000000-0005-0000-0000-0000200F0000}"/>
    <cellStyle name="输入 2 2 3 2 3" xfId="2395" xr:uid="{00000000-0005-0000-0000-0000210F0000}"/>
    <cellStyle name="输入 2 2 3 2 4" xfId="3640" xr:uid="{00000000-0005-0000-0000-0000220F0000}"/>
    <cellStyle name="输入 2 2 3 2 5" xfId="3445" xr:uid="{00000000-0005-0000-0000-0000230F0000}"/>
    <cellStyle name="输入 2 2 3 2 6" xfId="4608" xr:uid="{00000000-0005-0000-0000-0000240F0000}"/>
    <cellStyle name="输入 2 2 3 3" xfId="2190" xr:uid="{00000000-0005-0000-0000-0000250F0000}"/>
    <cellStyle name="输入 2 2 3 4" xfId="2634" xr:uid="{00000000-0005-0000-0000-0000260F0000}"/>
    <cellStyle name="输入 2 2 3 5" xfId="3284" xr:uid="{00000000-0005-0000-0000-0000270F0000}"/>
    <cellStyle name="输入 2 2 3 6" xfId="2571" xr:uid="{00000000-0005-0000-0000-0000280F0000}"/>
    <cellStyle name="输入 2 2 3 7" xfId="4370" xr:uid="{00000000-0005-0000-0000-0000290F0000}"/>
    <cellStyle name="输入 2 2 4" xfId="1629" xr:uid="{00000000-0005-0000-0000-00002A0F0000}"/>
    <cellStyle name="输入 2 2 4 2" xfId="2013" xr:uid="{00000000-0005-0000-0000-00002B0F0000}"/>
    <cellStyle name="输入 2 2 4 2 2" xfId="2740" xr:uid="{00000000-0005-0000-0000-00002C0F0000}"/>
    <cellStyle name="输入 2 2 4 2 3" xfId="2377" xr:uid="{00000000-0005-0000-0000-00002D0F0000}"/>
    <cellStyle name="输入 2 2 4 2 4" xfId="3655" xr:uid="{00000000-0005-0000-0000-00002E0F0000}"/>
    <cellStyle name="输入 2 2 4 2 5" xfId="2326" xr:uid="{00000000-0005-0000-0000-00002F0F0000}"/>
    <cellStyle name="输入 2 2 4 2 6" xfId="4623" xr:uid="{00000000-0005-0000-0000-0000300F0000}"/>
    <cellStyle name="输入 2 2 4 3" xfId="627" xr:uid="{00000000-0005-0000-0000-0000310F0000}"/>
    <cellStyle name="输入 2 2 4 4" xfId="666" xr:uid="{00000000-0005-0000-0000-0000320F0000}"/>
    <cellStyle name="输入 2 2 4 5" xfId="3372" xr:uid="{00000000-0005-0000-0000-0000330F0000}"/>
    <cellStyle name="输入 2 2 4 6" xfId="2665" xr:uid="{00000000-0005-0000-0000-0000340F0000}"/>
    <cellStyle name="输入 2 2 4 7" xfId="4385" xr:uid="{00000000-0005-0000-0000-0000350F0000}"/>
    <cellStyle name="输入 2 2 5" xfId="1526" xr:uid="{00000000-0005-0000-0000-0000360F0000}"/>
    <cellStyle name="输入 2 2 5 2" xfId="1945" xr:uid="{00000000-0005-0000-0000-0000370F0000}"/>
    <cellStyle name="输入 2 2 5 2 2" xfId="902" xr:uid="{00000000-0005-0000-0000-0000380F0000}"/>
    <cellStyle name="输入 2 2 5 2 3" xfId="2675" xr:uid="{00000000-0005-0000-0000-0000390F0000}"/>
    <cellStyle name="输入 2 2 5 2 4" xfId="3587" xr:uid="{00000000-0005-0000-0000-00003A0F0000}"/>
    <cellStyle name="输入 2 2 5 2 5" xfId="2324" xr:uid="{00000000-0005-0000-0000-00003B0F0000}"/>
    <cellStyle name="输入 2 2 5 2 6" xfId="4555" xr:uid="{00000000-0005-0000-0000-00003C0F0000}"/>
    <cellStyle name="输入 2 2 5 3" xfId="1250" xr:uid="{00000000-0005-0000-0000-00003D0F0000}"/>
    <cellStyle name="输入 2 2 5 4" xfId="2936" xr:uid="{00000000-0005-0000-0000-00003E0F0000}"/>
    <cellStyle name="输入 2 2 5 5" xfId="2837" xr:uid="{00000000-0005-0000-0000-00003F0F0000}"/>
    <cellStyle name="输入 2 2 5 6" xfId="3740" xr:uid="{00000000-0005-0000-0000-0000400F0000}"/>
    <cellStyle name="输入 2 2 5 7" xfId="4313" xr:uid="{00000000-0005-0000-0000-0000410F0000}"/>
    <cellStyle name="输入 2 2 6" xfId="1291" xr:uid="{00000000-0005-0000-0000-0000420F0000}"/>
    <cellStyle name="输入 2 2 6 2" xfId="1846" xr:uid="{00000000-0005-0000-0000-0000430F0000}"/>
    <cellStyle name="输入 2 2 6 2 2" xfId="851" xr:uid="{00000000-0005-0000-0000-0000440F0000}"/>
    <cellStyle name="输入 2 2 6 2 3" xfId="2957" xr:uid="{00000000-0005-0000-0000-0000450F0000}"/>
    <cellStyle name="输入 2 2 6 2 4" xfId="3488" xr:uid="{00000000-0005-0000-0000-0000460F0000}"/>
    <cellStyle name="输入 2 2 6 2 5" xfId="3088" xr:uid="{00000000-0005-0000-0000-0000470F0000}"/>
    <cellStyle name="输入 2 2 6 2 6" xfId="4456" xr:uid="{00000000-0005-0000-0000-0000480F0000}"/>
    <cellStyle name="输入 2 2 6 3" xfId="1187" xr:uid="{00000000-0005-0000-0000-0000490F0000}"/>
    <cellStyle name="输入 2 2 6 4" xfId="2422" xr:uid="{00000000-0005-0000-0000-00004A0F0000}"/>
    <cellStyle name="输入 2 2 6 5" xfId="2954" xr:uid="{00000000-0005-0000-0000-00004B0F0000}"/>
    <cellStyle name="输入 2 2 6 6" xfId="3158" xr:uid="{00000000-0005-0000-0000-00004C0F0000}"/>
    <cellStyle name="输入 2 2 6 7" xfId="4194" xr:uid="{00000000-0005-0000-0000-00004D0F0000}"/>
    <cellStyle name="输入 2 2 7" xfId="1470" xr:uid="{00000000-0005-0000-0000-00004E0F0000}"/>
    <cellStyle name="输入 2 2 7 2" xfId="1917" xr:uid="{00000000-0005-0000-0000-00004F0F0000}"/>
    <cellStyle name="输入 2 2 7 2 2" xfId="2111" xr:uid="{00000000-0005-0000-0000-0000500F0000}"/>
    <cellStyle name="输入 2 2 7 2 3" xfId="2963" xr:uid="{00000000-0005-0000-0000-0000510F0000}"/>
    <cellStyle name="输入 2 2 7 2 4" xfId="3559" xr:uid="{00000000-0005-0000-0000-0000520F0000}"/>
    <cellStyle name="输入 2 2 7 2 5" xfId="3264" xr:uid="{00000000-0005-0000-0000-0000530F0000}"/>
    <cellStyle name="输入 2 2 7 2 6" xfId="4527" xr:uid="{00000000-0005-0000-0000-0000540F0000}"/>
    <cellStyle name="输入 2 2 7 3" xfId="1270" xr:uid="{00000000-0005-0000-0000-0000550F0000}"/>
    <cellStyle name="输入 2 2 7 4" xfId="622" xr:uid="{00000000-0005-0000-0000-0000560F0000}"/>
    <cellStyle name="输入 2 2 7 5" xfId="2964" xr:uid="{00000000-0005-0000-0000-0000570F0000}"/>
    <cellStyle name="输入 2 2 7 6" xfId="3057" xr:uid="{00000000-0005-0000-0000-0000580F0000}"/>
    <cellStyle name="输入 2 2 7 7" xfId="4284" xr:uid="{00000000-0005-0000-0000-0000590F0000}"/>
    <cellStyle name="输入 2 2 8" xfId="1663" xr:uid="{00000000-0005-0000-0000-00005A0F0000}"/>
    <cellStyle name="输入 2 2 8 2" xfId="2043" xr:uid="{00000000-0005-0000-0000-00005B0F0000}"/>
    <cellStyle name="输入 2 2 8 2 2" xfId="2732" xr:uid="{00000000-0005-0000-0000-00005C0F0000}"/>
    <cellStyle name="输入 2 2 8 2 3" xfId="2542" xr:uid="{00000000-0005-0000-0000-00005D0F0000}"/>
    <cellStyle name="输入 2 2 8 2 4" xfId="3685" xr:uid="{00000000-0005-0000-0000-00005E0F0000}"/>
    <cellStyle name="输入 2 2 8 2 5" xfId="2549" xr:uid="{00000000-0005-0000-0000-00005F0F0000}"/>
    <cellStyle name="输入 2 2 8 2 6" xfId="4653" xr:uid="{00000000-0005-0000-0000-0000600F0000}"/>
    <cellStyle name="输入 2 2 8 3" xfId="2556" xr:uid="{00000000-0005-0000-0000-0000610F0000}"/>
    <cellStyle name="输入 2 2 8 4" xfId="3076" xr:uid="{00000000-0005-0000-0000-0000620F0000}"/>
    <cellStyle name="输入 2 2 8 5" xfId="3406" xr:uid="{00000000-0005-0000-0000-0000630F0000}"/>
    <cellStyle name="输入 2 2 8 6" xfId="3796" xr:uid="{00000000-0005-0000-0000-0000640F0000}"/>
    <cellStyle name="输入 2 2 8 7" xfId="4419" xr:uid="{00000000-0005-0000-0000-0000650F0000}"/>
    <cellStyle name="输入 2 2 9" xfId="1674" xr:uid="{00000000-0005-0000-0000-0000660F0000}"/>
    <cellStyle name="输入 2 2 9 2" xfId="2054" xr:uid="{00000000-0005-0000-0000-0000670F0000}"/>
    <cellStyle name="输入 2 2 9 2 2" xfId="983" xr:uid="{00000000-0005-0000-0000-0000680F0000}"/>
    <cellStyle name="输入 2 2 9 2 3" xfId="3113" xr:uid="{00000000-0005-0000-0000-0000690F0000}"/>
    <cellStyle name="输入 2 2 9 2 4" xfId="3696" xr:uid="{00000000-0005-0000-0000-00006A0F0000}"/>
    <cellStyle name="输入 2 2 9 2 5" xfId="3910" xr:uid="{00000000-0005-0000-0000-00006B0F0000}"/>
    <cellStyle name="输入 2 2 9 2 6" xfId="4664" xr:uid="{00000000-0005-0000-0000-00006C0F0000}"/>
    <cellStyle name="输入 2 2 9 3" xfId="2155" xr:uid="{00000000-0005-0000-0000-00006D0F0000}"/>
    <cellStyle name="输入 2 2 9 4" xfId="2383" xr:uid="{00000000-0005-0000-0000-00006E0F0000}"/>
    <cellStyle name="输入 2 2 9 5" xfId="3417" xr:uid="{00000000-0005-0000-0000-00006F0F0000}"/>
    <cellStyle name="输入 2 2 9 6" xfId="3797" xr:uid="{00000000-0005-0000-0000-0000700F0000}"/>
    <cellStyle name="输入 2 2 9 7" xfId="4430" xr:uid="{00000000-0005-0000-0000-0000710F0000}"/>
    <cellStyle name="输入 2 3" xfId="581" xr:uid="{00000000-0005-0000-0000-0000720F0000}"/>
    <cellStyle name="输入 2 3 10" xfId="2373" xr:uid="{00000000-0005-0000-0000-0000730F0000}"/>
    <cellStyle name="输入 2 3 11" xfId="2979" xr:uid="{00000000-0005-0000-0000-0000740F0000}"/>
    <cellStyle name="输入 2 3 12" xfId="683" xr:uid="{00000000-0005-0000-0000-0000750F0000}"/>
    <cellStyle name="输入 2 3 13" xfId="818" xr:uid="{00000000-0005-0000-0000-0000760F0000}"/>
    <cellStyle name="输入 2 3 14" xfId="4179" xr:uid="{00000000-0005-0000-0000-0000770F0000}"/>
    <cellStyle name="输入 2 3 2" xfId="1615" xr:uid="{00000000-0005-0000-0000-0000780F0000}"/>
    <cellStyle name="输入 2 3 2 2" xfId="1999" xr:uid="{00000000-0005-0000-0000-0000790F0000}"/>
    <cellStyle name="输入 2 3 2 2 2" xfId="945" xr:uid="{00000000-0005-0000-0000-00007A0F0000}"/>
    <cellStyle name="输入 2 3 2 2 3" xfId="3127" xr:uid="{00000000-0005-0000-0000-00007B0F0000}"/>
    <cellStyle name="输入 2 3 2 2 4" xfId="3641" xr:uid="{00000000-0005-0000-0000-00007C0F0000}"/>
    <cellStyle name="输入 2 3 2 2 5" xfId="2664" xr:uid="{00000000-0005-0000-0000-00007D0F0000}"/>
    <cellStyle name="输入 2 3 2 2 6" xfId="4609" xr:uid="{00000000-0005-0000-0000-00007E0F0000}"/>
    <cellStyle name="输入 2 3 2 3" xfId="2189" xr:uid="{00000000-0005-0000-0000-00007F0F0000}"/>
    <cellStyle name="输入 2 3 2 4" xfId="3063" xr:uid="{00000000-0005-0000-0000-0000800F0000}"/>
    <cellStyle name="输入 2 3 2 5" xfId="2436" xr:uid="{00000000-0005-0000-0000-0000810F0000}"/>
    <cellStyle name="输入 2 3 2 6" xfId="3853" xr:uid="{00000000-0005-0000-0000-0000820F0000}"/>
    <cellStyle name="输入 2 3 2 7" xfId="4371" xr:uid="{00000000-0005-0000-0000-0000830F0000}"/>
    <cellStyle name="输入 2 3 3" xfId="1630" xr:uid="{00000000-0005-0000-0000-0000840F0000}"/>
    <cellStyle name="输入 2 3 3 2" xfId="2014" xr:uid="{00000000-0005-0000-0000-0000850F0000}"/>
    <cellStyle name="输入 2 3 3 2 2" xfId="2500" xr:uid="{00000000-0005-0000-0000-0000860F0000}"/>
    <cellStyle name="输入 2 3 3 2 3" xfId="3311" xr:uid="{00000000-0005-0000-0000-0000870F0000}"/>
    <cellStyle name="输入 2 3 3 2 4" xfId="3656" xr:uid="{00000000-0005-0000-0000-0000880F0000}"/>
    <cellStyle name="输入 2 3 3 2 5" xfId="3710" xr:uid="{00000000-0005-0000-0000-0000890F0000}"/>
    <cellStyle name="输入 2 3 3 2 6" xfId="4624" xr:uid="{00000000-0005-0000-0000-00008A0F0000}"/>
    <cellStyle name="输入 2 3 3 3" xfId="3054" xr:uid="{00000000-0005-0000-0000-00008B0F0000}"/>
    <cellStyle name="输入 2 3 3 4" xfId="2548" xr:uid="{00000000-0005-0000-0000-00008C0F0000}"/>
    <cellStyle name="输入 2 3 3 5" xfId="3373" xr:uid="{00000000-0005-0000-0000-00008D0F0000}"/>
    <cellStyle name="输入 2 3 3 6" xfId="2637" xr:uid="{00000000-0005-0000-0000-00008E0F0000}"/>
    <cellStyle name="输入 2 3 3 7" xfId="4386" xr:uid="{00000000-0005-0000-0000-00008F0F0000}"/>
    <cellStyle name="输入 2 3 4" xfId="1324" xr:uid="{00000000-0005-0000-0000-0000900F0000}"/>
    <cellStyle name="输入 2 3 4 2" xfId="1873" xr:uid="{00000000-0005-0000-0000-0000910F0000}"/>
    <cellStyle name="输入 2 3 4 2 2" xfId="3008" xr:uid="{00000000-0005-0000-0000-0000920F0000}"/>
    <cellStyle name="输入 2 3 4 2 3" xfId="2632" xr:uid="{00000000-0005-0000-0000-0000930F0000}"/>
    <cellStyle name="输入 2 3 4 2 4" xfId="3515" xr:uid="{00000000-0005-0000-0000-0000940F0000}"/>
    <cellStyle name="输入 2 3 4 2 5" xfId="3202" xr:uid="{00000000-0005-0000-0000-0000950F0000}"/>
    <cellStyle name="输入 2 3 4 2 6" xfId="4483" xr:uid="{00000000-0005-0000-0000-0000960F0000}"/>
    <cellStyle name="输入 2 3 4 3" xfId="2101" xr:uid="{00000000-0005-0000-0000-0000970F0000}"/>
    <cellStyle name="输入 2 3 4 4" xfId="990" xr:uid="{00000000-0005-0000-0000-0000980F0000}"/>
    <cellStyle name="输入 2 3 4 5" xfId="3200" xr:uid="{00000000-0005-0000-0000-0000990F0000}"/>
    <cellStyle name="输入 2 3 4 6" xfId="3460" xr:uid="{00000000-0005-0000-0000-00009A0F0000}"/>
    <cellStyle name="输入 2 3 4 7" xfId="4224" xr:uid="{00000000-0005-0000-0000-00009B0F0000}"/>
    <cellStyle name="输入 2 3 5" xfId="1563" xr:uid="{00000000-0005-0000-0000-00009C0F0000}"/>
    <cellStyle name="输入 2 3 5 2" xfId="1958" xr:uid="{00000000-0005-0000-0000-00009D0F0000}"/>
    <cellStyle name="输入 2 3 5 2 2" xfId="2747" xr:uid="{00000000-0005-0000-0000-00009E0F0000}"/>
    <cellStyle name="输入 2 3 5 2 3" xfId="677" xr:uid="{00000000-0005-0000-0000-00009F0F0000}"/>
    <cellStyle name="输入 2 3 5 2 4" xfId="3600" xr:uid="{00000000-0005-0000-0000-0000A00F0000}"/>
    <cellStyle name="输入 2 3 5 2 5" xfId="2643" xr:uid="{00000000-0005-0000-0000-0000A10F0000}"/>
    <cellStyle name="输入 2 3 5 2 6" xfId="4568" xr:uid="{00000000-0005-0000-0000-0000A20F0000}"/>
    <cellStyle name="输入 2 3 5 3" xfId="2443" xr:uid="{00000000-0005-0000-0000-0000A30F0000}"/>
    <cellStyle name="输入 2 3 5 4" xfId="689" xr:uid="{00000000-0005-0000-0000-0000A40F0000}"/>
    <cellStyle name="输入 2 3 5 5" xfId="3089" xr:uid="{00000000-0005-0000-0000-0000A50F0000}"/>
    <cellStyle name="输入 2 3 5 6" xfId="1185" xr:uid="{00000000-0005-0000-0000-0000A60F0000}"/>
    <cellStyle name="输入 2 3 5 7" xfId="4326" xr:uid="{00000000-0005-0000-0000-0000A70F0000}"/>
    <cellStyle name="输入 2 3 6" xfId="1315" xr:uid="{00000000-0005-0000-0000-0000A80F0000}"/>
    <cellStyle name="输入 2 3 6 2" xfId="1867" xr:uid="{00000000-0005-0000-0000-0000A90F0000}"/>
    <cellStyle name="输入 2 3 6 2 2" xfId="1141" xr:uid="{00000000-0005-0000-0000-0000AA0F0000}"/>
    <cellStyle name="输入 2 3 6 2 3" xfId="2848" xr:uid="{00000000-0005-0000-0000-0000AB0F0000}"/>
    <cellStyle name="输入 2 3 6 2 4" xfId="3509" xr:uid="{00000000-0005-0000-0000-0000AC0F0000}"/>
    <cellStyle name="输入 2 3 6 2 5" xfId="3848" xr:uid="{00000000-0005-0000-0000-0000AD0F0000}"/>
    <cellStyle name="输入 2 3 6 2 6" xfId="4477" xr:uid="{00000000-0005-0000-0000-0000AE0F0000}"/>
    <cellStyle name="输入 2 3 6 3" xfId="2338" xr:uid="{00000000-0005-0000-0000-0000AF0F0000}"/>
    <cellStyle name="输入 2 3 6 4" xfId="2777" xr:uid="{00000000-0005-0000-0000-0000B00F0000}"/>
    <cellStyle name="输入 2 3 6 5" xfId="2920" xr:uid="{00000000-0005-0000-0000-0000B10F0000}"/>
    <cellStyle name="输入 2 3 6 6" xfId="1224" xr:uid="{00000000-0005-0000-0000-0000B20F0000}"/>
    <cellStyle name="输入 2 3 6 7" xfId="4218" xr:uid="{00000000-0005-0000-0000-0000B30F0000}"/>
    <cellStyle name="输入 2 3 7" xfId="1664" xr:uid="{00000000-0005-0000-0000-0000B40F0000}"/>
    <cellStyle name="输入 2 3 7 2" xfId="2044" xr:uid="{00000000-0005-0000-0000-0000B50F0000}"/>
    <cellStyle name="输入 2 3 7 2 2" xfId="2492" xr:uid="{00000000-0005-0000-0000-0000B60F0000}"/>
    <cellStyle name="输入 2 3 7 2 3" xfId="3309" xr:uid="{00000000-0005-0000-0000-0000B70F0000}"/>
    <cellStyle name="输入 2 3 7 2 4" xfId="3686" xr:uid="{00000000-0005-0000-0000-0000B80F0000}"/>
    <cellStyle name="输入 2 3 7 2 5" xfId="3811" xr:uid="{00000000-0005-0000-0000-0000B90F0000}"/>
    <cellStyle name="输入 2 3 7 2 6" xfId="4654" xr:uid="{00000000-0005-0000-0000-0000BA0F0000}"/>
    <cellStyle name="输入 2 3 7 3" xfId="2160" xr:uid="{00000000-0005-0000-0000-0000BB0F0000}"/>
    <cellStyle name="输入 2 3 7 4" xfId="2451" xr:uid="{00000000-0005-0000-0000-0000BC0F0000}"/>
    <cellStyle name="输入 2 3 7 5" xfId="3407" xr:uid="{00000000-0005-0000-0000-0000BD0F0000}"/>
    <cellStyle name="输入 2 3 7 6" xfId="3458" xr:uid="{00000000-0005-0000-0000-0000BE0F0000}"/>
    <cellStyle name="输入 2 3 7 7" xfId="4420" xr:uid="{00000000-0005-0000-0000-0000BF0F0000}"/>
    <cellStyle name="输入 2 3 8" xfId="1675" xr:uid="{00000000-0005-0000-0000-0000C00F0000}"/>
    <cellStyle name="输入 2 3 8 2" xfId="2055" xr:uid="{00000000-0005-0000-0000-0000C10F0000}"/>
    <cellStyle name="输入 2 3 8 2 2" xfId="1260" xr:uid="{00000000-0005-0000-0000-0000C20F0000}"/>
    <cellStyle name="输入 2 3 8 2 3" xfId="2887" xr:uid="{00000000-0005-0000-0000-0000C30F0000}"/>
    <cellStyle name="输入 2 3 8 2 4" xfId="3697" xr:uid="{00000000-0005-0000-0000-0000C40F0000}"/>
    <cellStyle name="输入 2 3 8 2 5" xfId="3932" xr:uid="{00000000-0005-0000-0000-0000C50F0000}"/>
    <cellStyle name="输入 2 3 8 2 6" xfId="4665" xr:uid="{00000000-0005-0000-0000-0000C60F0000}"/>
    <cellStyle name="输入 2 3 8 3" xfId="2158" xr:uid="{00000000-0005-0000-0000-0000C70F0000}"/>
    <cellStyle name="输入 2 3 8 4" xfId="2771" xr:uid="{00000000-0005-0000-0000-0000C80F0000}"/>
    <cellStyle name="输入 2 3 8 5" xfId="3418" xr:uid="{00000000-0005-0000-0000-0000C90F0000}"/>
    <cellStyle name="输入 2 3 8 6" xfId="3799" xr:uid="{00000000-0005-0000-0000-0000CA0F0000}"/>
    <cellStyle name="输入 2 3 8 7" xfId="4431" xr:uid="{00000000-0005-0000-0000-0000CB0F0000}"/>
    <cellStyle name="输入 2 3 9" xfId="1295" xr:uid="{00000000-0005-0000-0000-0000CC0F0000}"/>
    <cellStyle name="输入 2 3 9 2" xfId="1192" xr:uid="{00000000-0005-0000-0000-0000CD0F0000}"/>
    <cellStyle name="输入 2 3 9 3" xfId="2420" xr:uid="{00000000-0005-0000-0000-0000CE0F0000}"/>
    <cellStyle name="输入 2 3 9 4" xfId="2953" xr:uid="{00000000-0005-0000-0000-0000CF0F0000}"/>
    <cellStyle name="输入 2 3 9 5" xfId="3779" xr:uid="{00000000-0005-0000-0000-0000D00F0000}"/>
    <cellStyle name="输入 2 3 9 6" xfId="4198" xr:uid="{00000000-0005-0000-0000-0000D10F0000}"/>
    <cellStyle name="输入 2 4" xfId="579" xr:uid="{00000000-0005-0000-0000-0000D20F0000}"/>
    <cellStyle name="输入 2 4 2" xfId="1930" xr:uid="{00000000-0005-0000-0000-0000D30F0000}"/>
    <cellStyle name="输入 2 4 2 2" xfId="899" xr:uid="{00000000-0005-0000-0000-0000D40F0000}"/>
    <cellStyle name="输入 2 4 2 3" xfId="2578" xr:uid="{00000000-0005-0000-0000-0000D50F0000}"/>
    <cellStyle name="输入 2 4 2 4" xfId="3572" xr:uid="{00000000-0005-0000-0000-0000D60F0000}"/>
    <cellStyle name="输入 2 4 2 5" xfId="3773" xr:uid="{00000000-0005-0000-0000-0000D70F0000}"/>
    <cellStyle name="输入 2 4 2 6" xfId="4540" xr:uid="{00000000-0005-0000-0000-0000D80F0000}"/>
    <cellStyle name="输入 2 4 3" xfId="1489" xr:uid="{00000000-0005-0000-0000-0000D90F0000}"/>
    <cellStyle name="输入 2 4 4" xfId="2260" xr:uid="{00000000-0005-0000-0000-0000DA0F0000}"/>
    <cellStyle name="输入 2 4 5" xfId="3073" xr:uid="{00000000-0005-0000-0000-0000DB0F0000}"/>
    <cellStyle name="输入 2 4 6" xfId="2562" xr:uid="{00000000-0005-0000-0000-0000DC0F0000}"/>
    <cellStyle name="输入 2 4 7" xfId="3744" xr:uid="{00000000-0005-0000-0000-0000DD0F0000}"/>
    <cellStyle name="输入 2 4 8" xfId="4297" xr:uid="{00000000-0005-0000-0000-0000DE0F0000}"/>
    <cellStyle name="输入 2 5" xfId="1588" xr:uid="{00000000-0005-0000-0000-0000DF0F0000}"/>
    <cellStyle name="输入 2 5 2" xfId="1974" xr:uid="{00000000-0005-0000-0000-0000E00F0000}"/>
    <cellStyle name="输入 2 5 2 2" xfId="657" xr:uid="{00000000-0005-0000-0000-0000E10F0000}"/>
    <cellStyle name="输入 2 5 2 3" xfId="2398" xr:uid="{00000000-0005-0000-0000-0000E20F0000}"/>
    <cellStyle name="输入 2 5 2 4" xfId="3616" xr:uid="{00000000-0005-0000-0000-0000E30F0000}"/>
    <cellStyle name="输入 2 5 2 5" xfId="3440" xr:uid="{00000000-0005-0000-0000-0000E40F0000}"/>
    <cellStyle name="输入 2 5 2 6" xfId="4584" xr:uid="{00000000-0005-0000-0000-0000E50F0000}"/>
    <cellStyle name="输入 2 5 3" xfId="3022" xr:uid="{00000000-0005-0000-0000-0000E60F0000}"/>
    <cellStyle name="输入 2 5 4" xfId="2649" xr:uid="{00000000-0005-0000-0000-0000E70F0000}"/>
    <cellStyle name="输入 2 5 5" xfId="2670" xr:uid="{00000000-0005-0000-0000-0000E80F0000}"/>
    <cellStyle name="输入 2 5 6" xfId="3804" xr:uid="{00000000-0005-0000-0000-0000E90F0000}"/>
    <cellStyle name="输入 2 5 7" xfId="4344" xr:uid="{00000000-0005-0000-0000-0000EA0F0000}"/>
    <cellStyle name="输入 2 6" xfId="1454" xr:uid="{00000000-0005-0000-0000-0000EB0F0000}"/>
    <cellStyle name="输入 2 6 2" xfId="1914" xr:uid="{00000000-0005-0000-0000-0000EC0F0000}"/>
    <cellStyle name="输入 2 6 2 2" xfId="2522" xr:uid="{00000000-0005-0000-0000-0000ED0F0000}"/>
    <cellStyle name="输入 2 6 2 3" xfId="3141" xr:uid="{00000000-0005-0000-0000-0000EE0F0000}"/>
    <cellStyle name="输入 2 6 2 4" xfId="3556" xr:uid="{00000000-0005-0000-0000-0000EF0F0000}"/>
    <cellStyle name="输入 2 6 2 5" xfId="3049" xr:uid="{00000000-0005-0000-0000-0000F00F0000}"/>
    <cellStyle name="输入 2 6 2 6" xfId="4524" xr:uid="{00000000-0005-0000-0000-0000F10F0000}"/>
    <cellStyle name="输入 2 6 3" xfId="2282" xr:uid="{00000000-0005-0000-0000-0000F20F0000}"/>
    <cellStyle name="输入 2 6 4" xfId="2596" xr:uid="{00000000-0005-0000-0000-0000F30F0000}"/>
    <cellStyle name="输入 2 6 5" xfId="2559" xr:uid="{00000000-0005-0000-0000-0000F40F0000}"/>
    <cellStyle name="输入 2 6 6" xfId="3709" xr:uid="{00000000-0005-0000-0000-0000F50F0000}"/>
    <cellStyle name="输入 2 6 7" xfId="4281" xr:uid="{00000000-0005-0000-0000-0000F60F0000}"/>
    <cellStyle name="输入 2 7" xfId="1287" xr:uid="{00000000-0005-0000-0000-0000F70F0000}"/>
    <cellStyle name="输入 2 7 2" xfId="1843" xr:uid="{00000000-0005-0000-0000-0000F80F0000}"/>
    <cellStyle name="输入 2 7 2 2" xfId="2070" xr:uid="{00000000-0005-0000-0000-0000F90F0000}"/>
    <cellStyle name="输入 2 7 2 3" xfId="2706" xr:uid="{00000000-0005-0000-0000-0000FA0F0000}"/>
    <cellStyle name="输入 2 7 2 4" xfId="3485" xr:uid="{00000000-0005-0000-0000-0000FB0F0000}"/>
    <cellStyle name="输入 2 7 2 5" xfId="3290" xr:uid="{00000000-0005-0000-0000-0000FC0F0000}"/>
    <cellStyle name="输入 2 7 2 6" xfId="4453" xr:uid="{00000000-0005-0000-0000-0000FD0F0000}"/>
    <cellStyle name="输入 2 7 3" xfId="712" xr:uid="{00000000-0005-0000-0000-0000FE0F0000}"/>
    <cellStyle name="输入 2 7 4" xfId="2841" xr:uid="{00000000-0005-0000-0000-0000FF0F0000}"/>
    <cellStyle name="输入 2 7 5" xfId="3192" xr:uid="{00000000-0005-0000-0000-000000100000}"/>
    <cellStyle name="输入 2 7 6" xfId="3778" xr:uid="{00000000-0005-0000-0000-000001100000}"/>
    <cellStyle name="输入 2 7 7" xfId="4190" xr:uid="{00000000-0005-0000-0000-000002100000}"/>
    <cellStyle name="输入 2 8" xfId="1433" xr:uid="{00000000-0005-0000-0000-000003100000}"/>
    <cellStyle name="输入 2 8 2" xfId="1899" xr:uid="{00000000-0005-0000-0000-000004100000}"/>
    <cellStyle name="输入 2 8 2 2" xfId="2527" xr:uid="{00000000-0005-0000-0000-000005100000}"/>
    <cellStyle name="输入 2 8 2 3" xfId="3145" xr:uid="{00000000-0005-0000-0000-000006100000}"/>
    <cellStyle name="输入 2 8 2 4" xfId="3541" xr:uid="{00000000-0005-0000-0000-000007100000}"/>
    <cellStyle name="输入 2 8 2 5" xfId="3464" xr:uid="{00000000-0005-0000-0000-000008100000}"/>
    <cellStyle name="输入 2 8 2 6" xfId="4509" xr:uid="{00000000-0005-0000-0000-000009100000}"/>
    <cellStyle name="输入 2 8 3" xfId="2295" xr:uid="{00000000-0005-0000-0000-00000A100000}"/>
    <cellStyle name="输入 2 8 4" xfId="3368" xr:uid="{00000000-0005-0000-0000-00000B100000}"/>
    <cellStyle name="输入 2 8 5" xfId="2230" xr:uid="{00000000-0005-0000-0000-00000C100000}"/>
    <cellStyle name="输入 2 8 6" xfId="3913" xr:uid="{00000000-0005-0000-0000-00000D100000}"/>
    <cellStyle name="输入 2 8 7" xfId="4261" xr:uid="{00000000-0005-0000-0000-00000E100000}"/>
    <cellStyle name="输入 2 9" xfId="1657" xr:uid="{00000000-0005-0000-0000-00000F100000}"/>
    <cellStyle name="输入 2 9 2" xfId="2039" xr:uid="{00000000-0005-0000-0000-000010100000}"/>
    <cellStyle name="输入 2 9 2 2" xfId="661" xr:uid="{00000000-0005-0000-0000-000011100000}"/>
    <cellStyle name="输入 2 9 2 3" xfId="3117" xr:uid="{00000000-0005-0000-0000-000012100000}"/>
    <cellStyle name="输入 2 9 2 4" xfId="3681" xr:uid="{00000000-0005-0000-0000-000013100000}"/>
    <cellStyle name="输入 2 9 2 5" xfId="3167" xr:uid="{00000000-0005-0000-0000-000014100000}"/>
    <cellStyle name="输入 2 9 2 6" xfId="4649" xr:uid="{00000000-0005-0000-0000-000015100000}"/>
    <cellStyle name="输入 2 9 3" xfId="2161" xr:uid="{00000000-0005-0000-0000-000016100000}"/>
    <cellStyle name="输入 2 9 4" xfId="2654" xr:uid="{00000000-0005-0000-0000-000017100000}"/>
    <cellStyle name="输入 2 9 5" xfId="3400" xr:uid="{00000000-0005-0000-0000-000018100000}"/>
    <cellStyle name="输入 2 9 6" xfId="3723" xr:uid="{00000000-0005-0000-0000-000019100000}"/>
    <cellStyle name="输入 2 9 7" xfId="4413" xr:uid="{00000000-0005-0000-0000-00001A100000}"/>
    <cellStyle name="输入 3" xfId="582" xr:uid="{00000000-0005-0000-0000-00001B100000}"/>
    <cellStyle name="输入 3 10" xfId="1420" xr:uid="{00000000-0005-0000-0000-00001C100000}"/>
    <cellStyle name="输入 3 10 2" xfId="2304" xr:uid="{00000000-0005-0000-0000-00001D100000}"/>
    <cellStyle name="输入 3 10 3" xfId="3336" xr:uid="{00000000-0005-0000-0000-00001E100000}"/>
    <cellStyle name="输入 3 10 4" xfId="2387" xr:uid="{00000000-0005-0000-0000-00001F100000}"/>
    <cellStyle name="输入 3 10 5" xfId="3739" xr:uid="{00000000-0005-0000-0000-000020100000}"/>
    <cellStyle name="输入 3 10 6" xfId="4249" xr:uid="{00000000-0005-0000-0000-000021100000}"/>
    <cellStyle name="输入 3 11" xfId="1831" xr:uid="{00000000-0005-0000-0000-000022100000}"/>
    <cellStyle name="输入 3 11 2" xfId="3009" xr:uid="{00000000-0005-0000-0000-000023100000}"/>
    <cellStyle name="输入 3 11 3" xfId="2983" xr:uid="{00000000-0005-0000-0000-000024100000}"/>
    <cellStyle name="输入 3 11 4" xfId="3478" xr:uid="{00000000-0005-0000-0000-000025100000}"/>
    <cellStyle name="输入 3 11 5" xfId="2460" xr:uid="{00000000-0005-0000-0000-000026100000}"/>
    <cellStyle name="输入 3 11 6" xfId="4447" xr:uid="{00000000-0005-0000-0000-000027100000}"/>
    <cellStyle name="输入 3 12" xfId="2134" xr:uid="{00000000-0005-0000-0000-000028100000}"/>
    <cellStyle name="输入 3 12 2" xfId="1055" xr:uid="{00000000-0005-0000-0000-000029100000}"/>
    <cellStyle name="输入 3 12 3" xfId="3365" xr:uid="{00000000-0005-0000-0000-00002A100000}"/>
    <cellStyle name="输入 3 12 4" xfId="4697" xr:uid="{00000000-0005-0000-0000-00002B100000}"/>
    <cellStyle name="输入 3 13" xfId="2372" xr:uid="{00000000-0005-0000-0000-00002C100000}"/>
    <cellStyle name="输入 3 14" xfId="2861" xr:uid="{00000000-0005-0000-0000-00002D100000}"/>
    <cellStyle name="输入 3 15" xfId="2660" xr:uid="{00000000-0005-0000-0000-00002E100000}"/>
    <cellStyle name="输入 3 16" xfId="2428" xr:uid="{00000000-0005-0000-0000-00002F100000}"/>
    <cellStyle name="输入 3 17" xfId="4180" xr:uid="{00000000-0005-0000-0000-000030100000}"/>
    <cellStyle name="输入 3 2" xfId="1560" xr:uid="{00000000-0005-0000-0000-000031100000}"/>
    <cellStyle name="输入 3 2 2" xfId="1955" xr:uid="{00000000-0005-0000-0000-000032100000}"/>
    <cellStyle name="输入 3 2 2 2" xfId="904" xr:uid="{00000000-0005-0000-0000-000033100000}"/>
    <cellStyle name="输入 3 2 2 3" xfId="2399" xr:uid="{00000000-0005-0000-0000-000034100000}"/>
    <cellStyle name="输入 3 2 2 4" xfId="3597" xr:uid="{00000000-0005-0000-0000-000035100000}"/>
    <cellStyle name="输入 3 2 2 5" xfId="3472" xr:uid="{00000000-0005-0000-0000-000036100000}"/>
    <cellStyle name="输入 3 2 2 6" xfId="4565" xr:uid="{00000000-0005-0000-0000-000037100000}"/>
    <cellStyle name="输入 3 2 3" xfId="2446" xr:uid="{00000000-0005-0000-0000-000038100000}"/>
    <cellStyle name="输入 3 2 4" xfId="2358" xr:uid="{00000000-0005-0000-0000-000039100000}"/>
    <cellStyle name="输入 3 2 5" xfId="2647" xr:uid="{00000000-0005-0000-0000-00003A100000}"/>
    <cellStyle name="输入 3 2 6" xfId="3204" xr:uid="{00000000-0005-0000-0000-00003B100000}"/>
    <cellStyle name="输入 3 2 7" xfId="4323" xr:uid="{00000000-0005-0000-0000-00003C100000}"/>
    <cellStyle name="输入 3 3" xfId="1616" xr:uid="{00000000-0005-0000-0000-00003D100000}"/>
    <cellStyle name="输入 3 3 2" xfId="2000" xr:uid="{00000000-0005-0000-0000-00003E100000}"/>
    <cellStyle name="输入 3 3 2 2" xfId="953" xr:uid="{00000000-0005-0000-0000-00003F100000}"/>
    <cellStyle name="输入 3 3 2 3" xfId="2577" xr:uid="{00000000-0005-0000-0000-000040100000}"/>
    <cellStyle name="输入 3 3 2 4" xfId="3642" xr:uid="{00000000-0005-0000-0000-000041100000}"/>
    <cellStyle name="输入 3 3 2 5" xfId="3731" xr:uid="{00000000-0005-0000-0000-000042100000}"/>
    <cellStyle name="输入 3 3 2 6" xfId="4610" xr:uid="{00000000-0005-0000-0000-000043100000}"/>
    <cellStyle name="输入 3 3 3" xfId="2188" xr:uid="{00000000-0005-0000-0000-000044100000}"/>
    <cellStyle name="输入 3 3 4" xfId="2835" xr:uid="{00000000-0005-0000-0000-000045100000}"/>
    <cellStyle name="输入 3 3 5" xfId="3174" xr:uid="{00000000-0005-0000-0000-000046100000}"/>
    <cellStyle name="输入 3 3 6" xfId="3935" xr:uid="{00000000-0005-0000-0000-000047100000}"/>
    <cellStyle name="输入 3 3 7" xfId="4372" xr:uid="{00000000-0005-0000-0000-000048100000}"/>
    <cellStyle name="输入 3 4" xfId="1631" xr:uid="{00000000-0005-0000-0000-000049100000}"/>
    <cellStyle name="输入 3 4 2" xfId="2015" xr:uid="{00000000-0005-0000-0000-00004A100000}"/>
    <cellStyle name="输入 3 4 2 2" xfId="708" xr:uid="{00000000-0005-0000-0000-00004B100000}"/>
    <cellStyle name="输入 3 4 2 3" xfId="2622" xr:uid="{00000000-0005-0000-0000-00004C100000}"/>
    <cellStyle name="输入 3 4 2 4" xfId="3657" xr:uid="{00000000-0005-0000-0000-00004D100000}"/>
    <cellStyle name="输入 3 4 2 5" xfId="2386" xr:uid="{00000000-0005-0000-0000-00004E100000}"/>
    <cellStyle name="输入 3 4 2 6" xfId="4625" xr:uid="{00000000-0005-0000-0000-00004F100000}"/>
    <cellStyle name="输入 3 4 3" xfId="2179" xr:uid="{00000000-0005-0000-0000-000050100000}"/>
    <cellStyle name="输入 3 4 4" xfId="3366" xr:uid="{00000000-0005-0000-0000-000051100000}"/>
    <cellStyle name="输入 3 4 5" xfId="3374" xr:uid="{00000000-0005-0000-0000-000052100000}"/>
    <cellStyle name="输入 3 4 6" xfId="3911" xr:uid="{00000000-0005-0000-0000-000053100000}"/>
    <cellStyle name="输入 3 4 7" xfId="4387" xr:uid="{00000000-0005-0000-0000-000054100000}"/>
    <cellStyle name="输入 3 5" xfId="1323" xr:uid="{00000000-0005-0000-0000-000055100000}"/>
    <cellStyle name="输入 3 5 2" xfId="1872" xr:uid="{00000000-0005-0000-0000-000056100000}"/>
    <cellStyle name="输入 3 5 2 2" xfId="1155" xr:uid="{00000000-0005-0000-0000-000057100000}"/>
    <cellStyle name="输入 3 5 2 3" xfId="2830" xr:uid="{00000000-0005-0000-0000-000058100000}"/>
    <cellStyle name="输入 3 5 2 4" xfId="3514" xr:uid="{00000000-0005-0000-0000-000059100000}"/>
    <cellStyle name="输入 3 5 2 5" xfId="3824" xr:uid="{00000000-0005-0000-0000-00005A100000}"/>
    <cellStyle name="输入 3 5 2 6" xfId="4482" xr:uid="{00000000-0005-0000-0000-00005B100000}"/>
    <cellStyle name="输入 3 5 3" xfId="2589" xr:uid="{00000000-0005-0000-0000-00005C100000}"/>
    <cellStyle name="输入 3 5 4" xfId="2903" xr:uid="{00000000-0005-0000-0000-00005D100000}"/>
    <cellStyle name="输入 3 5 5" xfId="2305" xr:uid="{00000000-0005-0000-0000-00005E100000}"/>
    <cellStyle name="输入 3 5 6" xfId="3292" xr:uid="{00000000-0005-0000-0000-00005F100000}"/>
    <cellStyle name="输入 3 5 7" xfId="4223" xr:uid="{00000000-0005-0000-0000-000060100000}"/>
    <cellStyle name="输入 3 6" xfId="1598" xr:uid="{00000000-0005-0000-0000-000061100000}"/>
    <cellStyle name="输入 3 6 2" xfId="1983" xr:uid="{00000000-0005-0000-0000-000062100000}"/>
    <cellStyle name="输入 3 6 2 2" xfId="2080" xr:uid="{00000000-0005-0000-0000-000063100000}"/>
    <cellStyle name="输入 3 6 2 3" xfId="2264" xr:uid="{00000000-0005-0000-0000-000064100000}"/>
    <cellStyle name="输入 3 6 2 4" xfId="3625" xr:uid="{00000000-0005-0000-0000-000065100000}"/>
    <cellStyle name="输入 3 6 2 5" xfId="2662" xr:uid="{00000000-0005-0000-0000-000066100000}"/>
    <cellStyle name="输入 3 6 2 6" xfId="4593" xr:uid="{00000000-0005-0000-0000-000067100000}"/>
    <cellStyle name="输入 3 6 3" xfId="2204" xr:uid="{00000000-0005-0000-0000-000068100000}"/>
    <cellStyle name="输入 3 6 4" xfId="2681" xr:uid="{00000000-0005-0000-0000-000069100000}"/>
    <cellStyle name="输入 3 6 5" xfId="3100" xr:uid="{00000000-0005-0000-0000-00006A100000}"/>
    <cellStyle name="输入 3 6 6" xfId="3929" xr:uid="{00000000-0005-0000-0000-00006B100000}"/>
    <cellStyle name="输入 3 6 7" xfId="4354" xr:uid="{00000000-0005-0000-0000-00006C100000}"/>
    <cellStyle name="输入 3 7" xfId="1645" xr:uid="{00000000-0005-0000-0000-00006D100000}"/>
    <cellStyle name="输入 3 7 2" xfId="2029" xr:uid="{00000000-0005-0000-0000-00006E100000}"/>
    <cellStyle name="输入 3 7 2 2" xfId="2496" xr:uid="{00000000-0005-0000-0000-00006F100000}"/>
    <cellStyle name="输入 3 7 2 3" xfId="3310" xr:uid="{00000000-0005-0000-0000-000070100000}"/>
    <cellStyle name="输入 3 7 2 4" xfId="3671" xr:uid="{00000000-0005-0000-0000-000071100000}"/>
    <cellStyle name="输入 3 7 2 5" xfId="803" xr:uid="{00000000-0005-0000-0000-000072100000}"/>
    <cellStyle name="输入 3 7 2 6" xfId="4639" xr:uid="{00000000-0005-0000-0000-000073100000}"/>
    <cellStyle name="输入 3 7 3" xfId="685" xr:uid="{00000000-0005-0000-0000-000074100000}"/>
    <cellStyle name="输入 3 7 4" xfId="2898" xr:uid="{00000000-0005-0000-0000-000075100000}"/>
    <cellStyle name="输入 3 7 5" xfId="3388" xr:uid="{00000000-0005-0000-0000-000076100000}"/>
    <cellStyle name="输入 3 7 6" xfId="3788" xr:uid="{00000000-0005-0000-0000-000077100000}"/>
    <cellStyle name="输入 3 7 7" xfId="4401" xr:uid="{00000000-0005-0000-0000-000078100000}"/>
    <cellStyle name="输入 3 8" xfId="1665" xr:uid="{00000000-0005-0000-0000-000079100000}"/>
    <cellStyle name="输入 3 8 2" xfId="2045" xr:uid="{00000000-0005-0000-0000-00007A100000}"/>
    <cellStyle name="输入 3 8 2 2" xfId="971" xr:uid="{00000000-0005-0000-0000-00007B100000}"/>
    <cellStyle name="输入 3 8 2 3" xfId="2688" xr:uid="{00000000-0005-0000-0000-00007C100000}"/>
    <cellStyle name="输入 3 8 2 4" xfId="3687" xr:uid="{00000000-0005-0000-0000-00007D100000}"/>
    <cellStyle name="输入 3 8 2 5" xfId="3747" xr:uid="{00000000-0005-0000-0000-00007E100000}"/>
    <cellStyle name="输入 3 8 2 6" xfId="4655" xr:uid="{00000000-0005-0000-0000-00007F100000}"/>
    <cellStyle name="输入 3 8 3" xfId="3018" xr:uid="{00000000-0005-0000-0000-000080100000}"/>
    <cellStyle name="输入 3 8 4" xfId="3163" xr:uid="{00000000-0005-0000-0000-000081100000}"/>
    <cellStyle name="输入 3 8 5" xfId="3408" xr:uid="{00000000-0005-0000-0000-000082100000}"/>
    <cellStyle name="输入 3 8 6" xfId="3465" xr:uid="{00000000-0005-0000-0000-000083100000}"/>
    <cellStyle name="输入 3 8 7" xfId="4421" xr:uid="{00000000-0005-0000-0000-000084100000}"/>
    <cellStyle name="输入 3 9" xfId="1676" xr:uid="{00000000-0005-0000-0000-000085100000}"/>
    <cellStyle name="输入 3 9 2" xfId="2056" xr:uid="{00000000-0005-0000-0000-000086100000}"/>
    <cellStyle name="输入 3 9 2 2" xfId="2999" xr:uid="{00000000-0005-0000-0000-000087100000}"/>
    <cellStyle name="输入 3 9 2 3" xfId="2619" xr:uid="{00000000-0005-0000-0000-000088100000}"/>
    <cellStyle name="输入 3 9 2 4" xfId="3698" xr:uid="{00000000-0005-0000-0000-000089100000}"/>
    <cellStyle name="输入 3 9 2 5" xfId="1074" xr:uid="{00000000-0005-0000-0000-00008A100000}"/>
    <cellStyle name="输入 3 9 2 6" xfId="4666" xr:uid="{00000000-0005-0000-0000-00008B100000}"/>
    <cellStyle name="输入 3 9 3" xfId="2157" xr:uid="{00000000-0005-0000-0000-00008C100000}"/>
    <cellStyle name="输入 3 9 4" xfId="848" xr:uid="{00000000-0005-0000-0000-00008D100000}"/>
    <cellStyle name="输入 3 9 5" xfId="3419" xr:uid="{00000000-0005-0000-0000-00008E100000}"/>
    <cellStyle name="输入 3 9 6" xfId="3925" xr:uid="{00000000-0005-0000-0000-00008F100000}"/>
    <cellStyle name="输入 3 9 7" xfId="4432" xr:uid="{00000000-0005-0000-0000-000090100000}"/>
    <cellStyle name="输入 4" xfId="583" xr:uid="{00000000-0005-0000-0000-000091100000}"/>
    <cellStyle name="输入 4 10" xfId="1647" xr:uid="{00000000-0005-0000-0000-000092100000}"/>
    <cellStyle name="输入 4 10 2" xfId="2169" xr:uid="{00000000-0005-0000-0000-000093100000}"/>
    <cellStyle name="输入 4 10 3" xfId="2912" xr:uid="{00000000-0005-0000-0000-000094100000}"/>
    <cellStyle name="输入 4 10 4" xfId="3390" xr:uid="{00000000-0005-0000-0000-000095100000}"/>
    <cellStyle name="输入 4 10 5" xfId="3926" xr:uid="{00000000-0005-0000-0000-000096100000}"/>
    <cellStyle name="输入 4 10 6" xfId="4403" xr:uid="{00000000-0005-0000-0000-000097100000}"/>
    <cellStyle name="输入 4 11" xfId="1832" xr:uid="{00000000-0005-0000-0000-000098100000}"/>
    <cellStyle name="输入 4 11 2" xfId="2069" xr:uid="{00000000-0005-0000-0000-000099100000}"/>
    <cellStyle name="输入 4 11 3" xfId="2832" xr:uid="{00000000-0005-0000-0000-00009A100000}"/>
    <cellStyle name="输入 4 11 4" xfId="3479" xr:uid="{00000000-0005-0000-0000-00009B100000}"/>
    <cellStyle name="输入 4 11 5" xfId="3451" xr:uid="{00000000-0005-0000-0000-00009C100000}"/>
    <cellStyle name="输入 4 11 6" xfId="4448" xr:uid="{00000000-0005-0000-0000-00009D100000}"/>
    <cellStyle name="输入 4 12" xfId="2371" xr:uid="{00000000-0005-0000-0000-00009E100000}"/>
    <cellStyle name="输入 4 13" xfId="2893" xr:uid="{00000000-0005-0000-0000-00009F100000}"/>
    <cellStyle name="输入 4 14" xfId="3215" xr:uid="{00000000-0005-0000-0000-0000A0100000}"/>
    <cellStyle name="输入 4 15" xfId="3087" xr:uid="{00000000-0005-0000-0000-0000A1100000}"/>
    <cellStyle name="输入 4 16" xfId="4181" xr:uid="{00000000-0005-0000-0000-0000A2100000}"/>
    <cellStyle name="输入 4 2" xfId="1561" xr:uid="{00000000-0005-0000-0000-0000A3100000}"/>
    <cellStyle name="输入 4 2 2" xfId="1956" xr:uid="{00000000-0005-0000-0000-0000A4100000}"/>
    <cellStyle name="输入 4 2 2 2" xfId="2746" xr:uid="{00000000-0005-0000-0000-0000A5100000}"/>
    <cellStyle name="输入 4 2 2 3" xfId="3131" xr:uid="{00000000-0005-0000-0000-0000A6100000}"/>
    <cellStyle name="输入 4 2 2 4" xfId="3598" xr:uid="{00000000-0005-0000-0000-0000A7100000}"/>
    <cellStyle name="输入 4 2 2 5" xfId="3367" xr:uid="{00000000-0005-0000-0000-0000A8100000}"/>
    <cellStyle name="输入 4 2 2 6" xfId="4566" xr:uid="{00000000-0005-0000-0000-0000A9100000}"/>
    <cellStyle name="输入 4 2 3" xfId="2445" xr:uid="{00000000-0005-0000-0000-0000AA100000}"/>
    <cellStyle name="输入 4 2 4" xfId="2968" xr:uid="{00000000-0005-0000-0000-0000AB100000}"/>
    <cellStyle name="输入 4 2 5" xfId="2638" xr:uid="{00000000-0005-0000-0000-0000AC100000}"/>
    <cellStyle name="输入 4 2 6" xfId="2431" xr:uid="{00000000-0005-0000-0000-0000AD100000}"/>
    <cellStyle name="输入 4 2 7" xfId="4324" xr:uid="{00000000-0005-0000-0000-0000AE100000}"/>
    <cellStyle name="输入 4 3" xfId="1617" xr:uid="{00000000-0005-0000-0000-0000AF100000}"/>
    <cellStyle name="输入 4 3 2" xfId="2001" xr:uid="{00000000-0005-0000-0000-0000B0100000}"/>
    <cellStyle name="输入 4 3 2 2" xfId="2741" xr:uid="{00000000-0005-0000-0000-0000B1100000}"/>
    <cellStyle name="输入 4 3 2 3" xfId="2821" xr:uid="{00000000-0005-0000-0000-0000B2100000}"/>
    <cellStyle name="输入 4 3 2 4" xfId="3643" xr:uid="{00000000-0005-0000-0000-0000B3100000}"/>
    <cellStyle name="输入 4 3 2 5" xfId="3746" xr:uid="{00000000-0005-0000-0000-0000B4100000}"/>
    <cellStyle name="输入 4 3 2 6" xfId="4611" xr:uid="{00000000-0005-0000-0000-0000B5100000}"/>
    <cellStyle name="输入 4 3 3" xfId="3062" xr:uid="{00000000-0005-0000-0000-0000B6100000}"/>
    <cellStyle name="输入 4 3 4" xfId="2704" xr:uid="{00000000-0005-0000-0000-0000B7100000}"/>
    <cellStyle name="输入 4 3 5" xfId="2476" xr:uid="{00000000-0005-0000-0000-0000B8100000}"/>
    <cellStyle name="输入 4 3 6" xfId="2281" xr:uid="{00000000-0005-0000-0000-0000B9100000}"/>
    <cellStyle name="输入 4 3 7" xfId="4373" xr:uid="{00000000-0005-0000-0000-0000BA100000}"/>
    <cellStyle name="输入 4 4" xfId="1632" xr:uid="{00000000-0005-0000-0000-0000BB100000}"/>
    <cellStyle name="输入 4 4 2" xfId="2016" xr:uid="{00000000-0005-0000-0000-0000BC100000}"/>
    <cellStyle name="输入 4 4 2 2" xfId="2739" xr:uid="{00000000-0005-0000-0000-0000BD100000}"/>
    <cellStyle name="输入 4 4 2 3" xfId="3123" xr:uid="{00000000-0005-0000-0000-0000BE100000}"/>
    <cellStyle name="输入 4 4 2 4" xfId="3658" xr:uid="{00000000-0005-0000-0000-0000BF100000}"/>
    <cellStyle name="输入 4 4 2 5" xfId="2410" xr:uid="{00000000-0005-0000-0000-0000C0100000}"/>
    <cellStyle name="输入 4 4 2 6" xfId="4626" xr:uid="{00000000-0005-0000-0000-0000C1100000}"/>
    <cellStyle name="输入 4 4 3" xfId="3066" xr:uid="{00000000-0005-0000-0000-0000C2100000}"/>
    <cellStyle name="输入 4 4 4" xfId="2690" xr:uid="{00000000-0005-0000-0000-0000C3100000}"/>
    <cellStyle name="输入 4 4 5" xfId="3375" xr:uid="{00000000-0005-0000-0000-0000C4100000}"/>
    <cellStyle name="输入 4 4 6" xfId="2104" xr:uid="{00000000-0005-0000-0000-0000C5100000}"/>
    <cellStyle name="输入 4 4 7" xfId="4388" xr:uid="{00000000-0005-0000-0000-0000C6100000}"/>
    <cellStyle name="输入 4 5" xfId="1322" xr:uid="{00000000-0005-0000-0000-0000C7100000}"/>
    <cellStyle name="输入 4 5 2" xfId="1871" xr:uid="{00000000-0005-0000-0000-0000C8100000}"/>
    <cellStyle name="输入 4 5 2 2" xfId="865" xr:uid="{00000000-0005-0000-0000-0000C9100000}"/>
    <cellStyle name="输入 4 5 2 3" xfId="2829" xr:uid="{00000000-0005-0000-0000-0000CA100000}"/>
    <cellStyle name="输入 4 5 2 4" xfId="3513" xr:uid="{00000000-0005-0000-0000-0000CB100000}"/>
    <cellStyle name="输入 4 5 2 5" xfId="2246" xr:uid="{00000000-0005-0000-0000-0000CC100000}"/>
    <cellStyle name="输入 4 5 2 6" xfId="4481" xr:uid="{00000000-0005-0000-0000-0000CD100000}"/>
    <cellStyle name="输入 4 5 3" xfId="2794" xr:uid="{00000000-0005-0000-0000-0000CE100000}"/>
    <cellStyle name="输入 4 5 4" xfId="3173" xr:uid="{00000000-0005-0000-0000-0000CF100000}"/>
    <cellStyle name="输入 4 5 5" xfId="3227" xr:uid="{00000000-0005-0000-0000-0000D0100000}"/>
    <cellStyle name="输入 4 5 6" xfId="3205" xr:uid="{00000000-0005-0000-0000-0000D1100000}"/>
    <cellStyle name="输入 4 5 7" xfId="4222" xr:uid="{00000000-0005-0000-0000-0000D2100000}"/>
    <cellStyle name="输入 4 6" xfId="1384" xr:uid="{00000000-0005-0000-0000-0000D3100000}"/>
    <cellStyle name="输入 4 6 2" xfId="1886" xr:uid="{00000000-0005-0000-0000-0000D4100000}"/>
    <cellStyle name="输入 4 6 2 2" xfId="869" xr:uid="{00000000-0005-0000-0000-0000D5100000}"/>
    <cellStyle name="输入 4 6 2 3" xfId="3150" xr:uid="{00000000-0005-0000-0000-0000D6100000}"/>
    <cellStyle name="输入 4 6 2 4" xfId="3528" xr:uid="{00000000-0005-0000-0000-0000D7100000}"/>
    <cellStyle name="输入 4 6 2 5" xfId="3186" xr:uid="{00000000-0005-0000-0000-0000D8100000}"/>
    <cellStyle name="输入 4 6 2 6" xfId="4496" xr:uid="{00000000-0005-0000-0000-0000D9100000}"/>
    <cellStyle name="输入 4 6 3" xfId="2579" xr:uid="{00000000-0005-0000-0000-0000DA100000}"/>
    <cellStyle name="输入 4 6 4" xfId="3064" xr:uid="{00000000-0005-0000-0000-0000DB100000}"/>
    <cellStyle name="输入 4 6 5" xfId="3052" xr:uid="{00000000-0005-0000-0000-0000DC100000}"/>
    <cellStyle name="输入 4 6 6" xfId="3924" xr:uid="{00000000-0005-0000-0000-0000DD100000}"/>
    <cellStyle name="输入 4 6 7" xfId="4239" xr:uid="{00000000-0005-0000-0000-0000DE100000}"/>
    <cellStyle name="输入 4 7" xfId="1606" xr:uid="{00000000-0005-0000-0000-0000DF100000}"/>
    <cellStyle name="输入 4 7 2" xfId="1990" xr:uid="{00000000-0005-0000-0000-0000E0100000}"/>
    <cellStyle name="输入 4 7 2 2" xfId="925" xr:uid="{00000000-0005-0000-0000-0000E1100000}"/>
    <cellStyle name="输入 4 7 2 3" xfId="2679" xr:uid="{00000000-0005-0000-0000-0000E2100000}"/>
    <cellStyle name="输入 4 7 2 4" xfId="3632" xr:uid="{00000000-0005-0000-0000-0000E3100000}"/>
    <cellStyle name="输入 4 7 2 5" xfId="2947" xr:uid="{00000000-0005-0000-0000-0000E4100000}"/>
    <cellStyle name="输入 4 7 2 6" xfId="4600" xr:uid="{00000000-0005-0000-0000-0000E5100000}"/>
    <cellStyle name="输入 4 7 3" xfId="2198" xr:uid="{00000000-0005-0000-0000-0000E6100000}"/>
    <cellStyle name="输入 4 7 4" xfId="2879" xr:uid="{00000000-0005-0000-0000-0000E7100000}"/>
    <cellStyle name="输入 4 7 5" xfId="3258" xr:uid="{00000000-0005-0000-0000-0000E8100000}"/>
    <cellStyle name="输入 4 7 6" xfId="3872" xr:uid="{00000000-0005-0000-0000-0000E9100000}"/>
    <cellStyle name="输入 4 7 7" xfId="4362" xr:uid="{00000000-0005-0000-0000-0000EA100000}"/>
    <cellStyle name="输入 4 8" xfId="1666" xr:uid="{00000000-0005-0000-0000-0000EB100000}"/>
    <cellStyle name="输入 4 8 2" xfId="2046" xr:uid="{00000000-0005-0000-0000-0000EC100000}"/>
    <cellStyle name="输入 4 8 2 2" xfId="2731" xr:uid="{00000000-0005-0000-0000-0000ED100000}"/>
    <cellStyle name="输入 4 8 2 3" xfId="3115" xr:uid="{00000000-0005-0000-0000-0000EE100000}"/>
    <cellStyle name="输入 4 8 2 4" xfId="3688" xr:uid="{00000000-0005-0000-0000-0000EF100000}"/>
    <cellStyle name="输入 4 8 2 5" xfId="3856" xr:uid="{00000000-0005-0000-0000-0000F0100000}"/>
    <cellStyle name="输入 4 8 2 6" xfId="4656" xr:uid="{00000000-0005-0000-0000-0000F1100000}"/>
    <cellStyle name="输入 4 8 3" xfId="2159" xr:uid="{00000000-0005-0000-0000-0000F2100000}"/>
    <cellStyle name="输入 4 8 4" xfId="2919" xr:uid="{00000000-0005-0000-0000-0000F3100000}"/>
    <cellStyle name="输入 4 8 5" xfId="3409" xr:uid="{00000000-0005-0000-0000-0000F4100000}"/>
    <cellStyle name="输入 4 8 6" xfId="3791" xr:uid="{00000000-0005-0000-0000-0000F5100000}"/>
    <cellStyle name="输入 4 8 7" xfId="4422" xr:uid="{00000000-0005-0000-0000-0000F6100000}"/>
    <cellStyle name="输入 4 9" xfId="1677" xr:uid="{00000000-0005-0000-0000-0000F7100000}"/>
    <cellStyle name="输入 4 9 2" xfId="2057" xr:uid="{00000000-0005-0000-0000-0000F8100000}"/>
    <cellStyle name="输入 4 9 2 2" xfId="640" xr:uid="{00000000-0005-0000-0000-0000F9100000}"/>
    <cellStyle name="输入 4 9 2 3" xfId="2390" xr:uid="{00000000-0005-0000-0000-0000FA100000}"/>
    <cellStyle name="输入 4 9 2 4" xfId="3699" xr:uid="{00000000-0005-0000-0000-0000FB100000}"/>
    <cellStyle name="输入 4 9 2 5" xfId="3927" xr:uid="{00000000-0005-0000-0000-0000FC100000}"/>
    <cellStyle name="输入 4 9 2 6" xfId="4667" xr:uid="{00000000-0005-0000-0000-0000FD100000}"/>
    <cellStyle name="输入 4 9 3" xfId="2156" xr:uid="{00000000-0005-0000-0000-0000FE100000}"/>
    <cellStyle name="输入 4 9 4" xfId="2904" xr:uid="{00000000-0005-0000-0000-0000FF100000}"/>
    <cellStyle name="输入 4 9 5" xfId="3420" xr:uid="{00000000-0005-0000-0000-000000110000}"/>
    <cellStyle name="输入 4 9 6" xfId="3432" xr:uid="{00000000-0005-0000-0000-000001110000}"/>
    <cellStyle name="输入 4 9 7" xfId="4433" xr:uid="{00000000-0005-0000-0000-000002110000}"/>
    <cellStyle name="输入 5" xfId="584" xr:uid="{00000000-0005-0000-0000-000003110000}"/>
    <cellStyle name="输入 5 10" xfId="2370" xr:uid="{00000000-0005-0000-0000-000004110000}"/>
    <cellStyle name="输入 5 11" xfId="2961" xr:uid="{00000000-0005-0000-0000-000005110000}"/>
    <cellStyle name="输入 5 12" xfId="3081" xr:uid="{00000000-0005-0000-0000-000006110000}"/>
    <cellStyle name="输入 5 13" xfId="3473" xr:uid="{00000000-0005-0000-0000-000007110000}"/>
    <cellStyle name="输入 5 14" xfId="4182" xr:uid="{00000000-0005-0000-0000-000008110000}"/>
    <cellStyle name="输入 5 2" xfId="1618" xr:uid="{00000000-0005-0000-0000-000009110000}"/>
    <cellStyle name="输入 5 2 2" xfId="2002" xr:uid="{00000000-0005-0000-0000-00000A110000}"/>
    <cellStyle name="输入 5 2 2 2" xfId="2501" xr:uid="{00000000-0005-0000-0000-00000B110000}"/>
    <cellStyle name="输入 5 2 2 3" xfId="2623" xr:uid="{00000000-0005-0000-0000-00000C110000}"/>
    <cellStyle name="输入 5 2 2 4" xfId="3644" xr:uid="{00000000-0005-0000-0000-00000D110000}"/>
    <cellStyle name="输入 5 2 2 5" xfId="3096" xr:uid="{00000000-0005-0000-0000-00000E110000}"/>
    <cellStyle name="输入 5 2 2 6" xfId="4612" xr:uid="{00000000-0005-0000-0000-00000F110000}"/>
    <cellStyle name="输入 5 2 3" xfId="2187" xr:uid="{00000000-0005-0000-0000-000010110000}"/>
    <cellStyle name="输入 5 2 4" xfId="2413" xr:uid="{00000000-0005-0000-0000-000011110000}"/>
    <cellStyle name="输入 5 2 5" xfId="3217" xr:uid="{00000000-0005-0000-0000-000012110000}"/>
    <cellStyle name="输入 5 2 6" xfId="3876" xr:uid="{00000000-0005-0000-0000-000013110000}"/>
    <cellStyle name="输入 5 2 7" xfId="4374" xr:uid="{00000000-0005-0000-0000-000014110000}"/>
    <cellStyle name="输入 5 3" xfId="1633" xr:uid="{00000000-0005-0000-0000-000015110000}"/>
    <cellStyle name="输入 5 3 2" xfId="2017" xr:uid="{00000000-0005-0000-0000-000016110000}"/>
    <cellStyle name="输入 5 3 2 2" xfId="2499" xr:uid="{00000000-0005-0000-0000-000017110000}"/>
    <cellStyle name="输入 5 3 2 3" xfId="800" xr:uid="{00000000-0005-0000-0000-000018110000}"/>
    <cellStyle name="输入 5 3 2 4" xfId="3659" xr:uid="{00000000-0005-0000-0000-000019110000}"/>
    <cellStyle name="输入 5 3 2 5" xfId="1247" xr:uid="{00000000-0005-0000-0000-00001A110000}"/>
    <cellStyle name="输入 5 3 2 6" xfId="4627" xr:uid="{00000000-0005-0000-0000-00001B110000}"/>
    <cellStyle name="输入 5 3 3" xfId="2178" xr:uid="{00000000-0005-0000-0000-00001C110000}"/>
    <cellStyle name="输入 5 3 4" xfId="3349" xr:uid="{00000000-0005-0000-0000-00001D110000}"/>
    <cellStyle name="输入 5 3 5" xfId="3376" xr:uid="{00000000-0005-0000-0000-00001E110000}"/>
    <cellStyle name="输入 5 3 6" xfId="3448" xr:uid="{00000000-0005-0000-0000-00001F110000}"/>
    <cellStyle name="输入 5 3 7" xfId="4389" xr:uid="{00000000-0005-0000-0000-000020110000}"/>
    <cellStyle name="输入 5 4" xfId="1321" xr:uid="{00000000-0005-0000-0000-000021110000}"/>
    <cellStyle name="输入 5 4 2" xfId="1870" xr:uid="{00000000-0005-0000-0000-000022110000}"/>
    <cellStyle name="输入 5 4 2 2" xfId="864" xr:uid="{00000000-0005-0000-0000-000023110000}"/>
    <cellStyle name="输入 5 4 2 3" xfId="1034" xr:uid="{00000000-0005-0000-0000-000024110000}"/>
    <cellStyle name="输入 5 4 2 4" xfId="3512" xr:uid="{00000000-0005-0000-0000-000025110000}"/>
    <cellStyle name="输入 5 4 2 5" xfId="3815" xr:uid="{00000000-0005-0000-0000-000026110000}"/>
    <cellStyle name="输入 5 4 2 6" xfId="4480" xr:uid="{00000000-0005-0000-0000-000027110000}"/>
    <cellStyle name="输入 5 4 3" xfId="2337" xr:uid="{00000000-0005-0000-0000-000028110000}"/>
    <cellStyle name="输入 5 4 4" xfId="2466" xr:uid="{00000000-0005-0000-0000-000029110000}"/>
    <cellStyle name="输入 5 4 5" xfId="3225" xr:uid="{00000000-0005-0000-0000-00002A110000}"/>
    <cellStyle name="输入 5 4 6" xfId="3459" xr:uid="{00000000-0005-0000-0000-00002B110000}"/>
    <cellStyle name="输入 5 4 7" xfId="4221" xr:uid="{00000000-0005-0000-0000-00002C110000}"/>
    <cellStyle name="输入 5 5" xfId="1290" xr:uid="{00000000-0005-0000-0000-00002D110000}"/>
    <cellStyle name="输入 5 5 2" xfId="1845" xr:uid="{00000000-0005-0000-0000-00002E110000}"/>
    <cellStyle name="输入 5 5 2 2" xfId="850" xr:uid="{00000000-0005-0000-0000-00002F110000}"/>
    <cellStyle name="输入 5 5 2 3" xfId="845" xr:uid="{00000000-0005-0000-0000-000030110000}"/>
    <cellStyle name="输入 5 5 2 4" xfId="3487" xr:uid="{00000000-0005-0000-0000-000031110000}"/>
    <cellStyle name="输入 5 5 2 5" xfId="3931" xr:uid="{00000000-0005-0000-0000-000032110000}"/>
    <cellStyle name="输入 5 5 2 6" xfId="4455" xr:uid="{00000000-0005-0000-0000-000033110000}"/>
    <cellStyle name="输入 5 5 3" xfId="2349" xr:uid="{00000000-0005-0000-0000-000034110000}"/>
    <cellStyle name="输入 5 5 4" xfId="2870" xr:uid="{00000000-0005-0000-0000-000035110000}"/>
    <cellStyle name="输入 5 5 5" xfId="3355" xr:uid="{00000000-0005-0000-0000-000036110000}"/>
    <cellStyle name="输入 5 5 6" xfId="3922" xr:uid="{00000000-0005-0000-0000-000037110000}"/>
    <cellStyle name="输入 5 5 7" xfId="4193" xr:uid="{00000000-0005-0000-0000-000038110000}"/>
    <cellStyle name="输入 5 6" xfId="1500" xr:uid="{00000000-0005-0000-0000-000039110000}"/>
    <cellStyle name="输入 5 6 2" xfId="1940" xr:uid="{00000000-0005-0000-0000-00003A110000}"/>
    <cellStyle name="输入 5 6 2 2" xfId="901" xr:uid="{00000000-0005-0000-0000-00003B110000}"/>
    <cellStyle name="输入 5 6 2 3" xfId="2268" xr:uid="{00000000-0005-0000-0000-00003C110000}"/>
    <cellStyle name="输入 5 6 2 4" xfId="3582" xr:uid="{00000000-0005-0000-0000-00003D110000}"/>
    <cellStyle name="输入 5 6 2 5" xfId="3860" xr:uid="{00000000-0005-0000-0000-00003E110000}"/>
    <cellStyle name="输入 5 6 2 6" xfId="4550" xr:uid="{00000000-0005-0000-0000-00003F110000}"/>
    <cellStyle name="输入 5 6 3" xfId="2250" xr:uid="{00000000-0005-0000-0000-000040110000}"/>
    <cellStyle name="输入 5 6 4" xfId="2356" xr:uid="{00000000-0005-0000-0000-000041110000}"/>
    <cellStyle name="输入 5 6 5" xfId="2901" xr:uid="{00000000-0005-0000-0000-000042110000}"/>
    <cellStyle name="输入 5 6 6" xfId="3817" xr:uid="{00000000-0005-0000-0000-000043110000}"/>
    <cellStyle name="输入 5 6 7" xfId="4308" xr:uid="{00000000-0005-0000-0000-000044110000}"/>
    <cellStyle name="输入 5 7" xfId="1667" xr:uid="{00000000-0005-0000-0000-000045110000}"/>
    <cellStyle name="输入 5 7 2" xfId="2047" xr:uid="{00000000-0005-0000-0000-000046110000}"/>
    <cellStyle name="输入 5 7 2 2" xfId="2491" xr:uid="{00000000-0005-0000-0000-000047110000}"/>
    <cellStyle name="输入 5 7 2 3" xfId="2886" xr:uid="{00000000-0005-0000-0000-000048110000}"/>
    <cellStyle name="输入 5 7 2 4" xfId="3689" xr:uid="{00000000-0005-0000-0000-000049110000}"/>
    <cellStyle name="输入 5 7 2 5" xfId="2593" xr:uid="{00000000-0005-0000-0000-00004A110000}"/>
    <cellStyle name="输入 5 7 2 6" xfId="4657" xr:uid="{00000000-0005-0000-0000-00004B110000}"/>
    <cellStyle name="输入 5 7 3" xfId="1228" xr:uid="{00000000-0005-0000-0000-00004C110000}"/>
    <cellStyle name="输入 5 7 4" xfId="2880" xr:uid="{00000000-0005-0000-0000-00004D110000}"/>
    <cellStyle name="输入 5 7 5" xfId="3410" xr:uid="{00000000-0005-0000-0000-00004E110000}"/>
    <cellStyle name="输入 5 7 6" xfId="3762" xr:uid="{00000000-0005-0000-0000-00004F110000}"/>
    <cellStyle name="输入 5 7 7" xfId="4423" xr:uid="{00000000-0005-0000-0000-000050110000}"/>
    <cellStyle name="输入 5 8" xfId="1678" xr:uid="{00000000-0005-0000-0000-000051110000}"/>
    <cellStyle name="输入 5 8 2" xfId="2058" xr:uid="{00000000-0005-0000-0000-000052110000}"/>
    <cellStyle name="输入 5 8 2 2" xfId="2728" xr:uid="{00000000-0005-0000-0000-000053110000}"/>
    <cellStyle name="输入 5 8 2 3" xfId="2801" xr:uid="{00000000-0005-0000-0000-000054110000}"/>
    <cellStyle name="输入 5 8 2 4" xfId="3700" xr:uid="{00000000-0005-0000-0000-000055110000}"/>
    <cellStyle name="输入 5 8 2 5" xfId="3722" xr:uid="{00000000-0005-0000-0000-000056110000}"/>
    <cellStyle name="输入 5 8 2 6" xfId="4668" xr:uid="{00000000-0005-0000-0000-000057110000}"/>
    <cellStyle name="输入 5 8 3" xfId="1183" xr:uid="{00000000-0005-0000-0000-000058110000}"/>
    <cellStyle name="输入 5 8 4" xfId="2850" xr:uid="{00000000-0005-0000-0000-000059110000}"/>
    <cellStyle name="输入 5 8 5" xfId="3421" xr:uid="{00000000-0005-0000-0000-00005A110000}"/>
    <cellStyle name="输入 5 8 6" xfId="3792" xr:uid="{00000000-0005-0000-0000-00005B110000}"/>
    <cellStyle name="输入 5 8 7" xfId="4434" xr:uid="{00000000-0005-0000-0000-00005C110000}"/>
    <cellStyle name="输入 5 9" xfId="1286" xr:uid="{00000000-0005-0000-0000-00005D110000}"/>
    <cellStyle name="输入 5 9 2" xfId="2352" xr:uid="{00000000-0005-0000-0000-00005E110000}"/>
    <cellStyle name="输入 5 9 3" xfId="662" xr:uid="{00000000-0005-0000-0000-00005F110000}"/>
    <cellStyle name="输入 5 9 4" xfId="1249" xr:uid="{00000000-0005-0000-0000-000060110000}"/>
    <cellStyle name="输入 5 9 5" xfId="3203" xr:uid="{00000000-0005-0000-0000-000061110000}"/>
    <cellStyle name="输入 5 9 6" xfId="4189" xr:uid="{00000000-0005-0000-0000-000062110000}"/>
    <cellStyle name="输入 6" xfId="578" xr:uid="{00000000-0005-0000-0000-000063110000}"/>
    <cellStyle name="输入 6 2" xfId="1937" xr:uid="{00000000-0005-0000-0000-000064110000}"/>
    <cellStyle name="输入 6 2 2" xfId="900" xr:uid="{00000000-0005-0000-0000-000065110000}"/>
    <cellStyle name="输入 6 2 3" xfId="2857" xr:uid="{00000000-0005-0000-0000-000066110000}"/>
    <cellStyle name="输入 6 2 4" xfId="3579" xr:uid="{00000000-0005-0000-0000-000067110000}"/>
    <cellStyle name="输入 6 2 5" xfId="3435" xr:uid="{00000000-0005-0000-0000-000068110000}"/>
    <cellStyle name="输入 6 2 6" xfId="4547" xr:uid="{00000000-0005-0000-0000-000069110000}"/>
    <cellStyle name="输入 6 3" xfId="1497" xr:uid="{00000000-0005-0000-0000-00006A110000}"/>
    <cellStyle name="输入 6 4" xfId="2253" xr:uid="{00000000-0005-0000-0000-00006B110000}"/>
    <cellStyle name="输入 6 5" xfId="1244" xr:uid="{00000000-0005-0000-0000-00006C110000}"/>
    <cellStyle name="输入 6 6" xfId="3282" xr:uid="{00000000-0005-0000-0000-00006D110000}"/>
    <cellStyle name="输入 6 7" xfId="3904" xr:uid="{00000000-0005-0000-0000-00006E110000}"/>
    <cellStyle name="输入 6 8" xfId="4305" xr:uid="{00000000-0005-0000-0000-00006F110000}"/>
    <cellStyle name="输入 7" xfId="1594" xr:uid="{00000000-0005-0000-0000-000070110000}"/>
    <cellStyle name="输入 7 2" xfId="1979" xr:uid="{00000000-0005-0000-0000-000071110000}"/>
    <cellStyle name="输入 7 2 2" xfId="915" xr:uid="{00000000-0005-0000-0000-000072110000}"/>
    <cellStyle name="输入 7 2 3" xfId="3029" xr:uid="{00000000-0005-0000-0000-000073110000}"/>
    <cellStyle name="输入 7 2 4" xfId="3621" xr:uid="{00000000-0005-0000-0000-000074110000}"/>
    <cellStyle name="输入 7 2 5" xfId="3933" xr:uid="{00000000-0005-0000-0000-000075110000}"/>
    <cellStyle name="输入 7 2 6" xfId="4589" xr:uid="{00000000-0005-0000-0000-000076110000}"/>
    <cellStyle name="输入 7 3" xfId="2208" xr:uid="{00000000-0005-0000-0000-000077110000}"/>
    <cellStyle name="输入 7 4" xfId="2414" xr:uid="{00000000-0005-0000-0000-000078110000}"/>
    <cellStyle name="输入 7 5" xfId="692" xr:uid="{00000000-0005-0000-0000-000079110000}"/>
    <cellStyle name="输入 7 6" xfId="3156" xr:uid="{00000000-0005-0000-0000-00007A110000}"/>
    <cellStyle name="输入 7 7" xfId="4350" xr:uid="{00000000-0005-0000-0000-00007B110000}"/>
    <cellStyle name="输入 8" xfId="1310" xr:uid="{00000000-0005-0000-0000-00007C110000}"/>
    <cellStyle name="输入 8 2" xfId="1863" xr:uid="{00000000-0005-0000-0000-00007D110000}"/>
    <cellStyle name="输入 8 2 2" xfId="862" xr:uid="{00000000-0005-0000-0000-00007E110000}"/>
    <cellStyle name="输入 8 2 3" xfId="1242" xr:uid="{00000000-0005-0000-0000-00007F110000}"/>
    <cellStyle name="输入 8 2 4" xfId="3505" xr:uid="{00000000-0005-0000-0000-000080110000}"/>
    <cellStyle name="输入 8 2 5" xfId="3912" xr:uid="{00000000-0005-0000-0000-000081110000}"/>
    <cellStyle name="输入 8 2 6" xfId="4473" xr:uid="{00000000-0005-0000-0000-000082110000}"/>
    <cellStyle name="输入 8 3" xfId="2797" xr:uid="{00000000-0005-0000-0000-000083110000}"/>
    <cellStyle name="输入 8 4" xfId="2640" xr:uid="{00000000-0005-0000-0000-000084110000}"/>
    <cellStyle name="输入 8 5" xfId="3108" xr:uid="{00000000-0005-0000-0000-000085110000}"/>
    <cellStyle name="输入 8 6" xfId="2478" xr:uid="{00000000-0005-0000-0000-000086110000}"/>
    <cellStyle name="输入 8 7" xfId="4213" xr:uid="{00000000-0005-0000-0000-000087110000}"/>
    <cellStyle name="输入 9" xfId="1475" xr:uid="{00000000-0005-0000-0000-000088110000}"/>
    <cellStyle name="输入 9 2" xfId="1922" xr:uid="{00000000-0005-0000-0000-000089110000}"/>
    <cellStyle name="输入 9 2 2" xfId="897" xr:uid="{00000000-0005-0000-0000-00008A110000}"/>
    <cellStyle name="输入 9 2 3" xfId="2627" xr:uid="{00000000-0005-0000-0000-00008B110000}"/>
    <cellStyle name="输入 9 2 4" xfId="3564" xr:uid="{00000000-0005-0000-0000-00008C110000}"/>
    <cellStyle name="输入 9 2 5" xfId="3752" xr:uid="{00000000-0005-0000-0000-00008D110000}"/>
    <cellStyle name="输入 9 2 6" xfId="4532" xr:uid="{00000000-0005-0000-0000-00008E110000}"/>
    <cellStyle name="输入 9 3" xfId="1263" xr:uid="{00000000-0005-0000-0000-00008F110000}"/>
    <cellStyle name="输入 9 4" xfId="2459" xr:uid="{00000000-0005-0000-0000-000090110000}"/>
    <cellStyle name="输入 9 5" xfId="3322" xr:uid="{00000000-0005-0000-0000-000091110000}"/>
    <cellStyle name="输入 9 6" xfId="3281" xr:uid="{00000000-0005-0000-0000-000092110000}"/>
    <cellStyle name="输入 9 7" xfId="4289" xr:uid="{00000000-0005-0000-0000-000093110000}"/>
    <cellStyle name="網かけ-" xfId="85" xr:uid="{00000000-0005-0000-0000-000094110000}"/>
    <cellStyle name="網かけ+" xfId="86" xr:uid="{00000000-0005-0000-0000-000095110000}"/>
    <cellStyle name="样式 1" xfId="23" xr:uid="{00000000-0005-0000-0000-000096110000}"/>
    <cellStyle name="一般_twinstars-calendar-01" xfId="87" xr:uid="{00000000-0005-0000-0000-000097110000}"/>
    <cellStyle name="注释" xfId="88" xr:uid="{00000000-0005-0000-0000-000098110000}"/>
    <cellStyle name="注释 10" xfId="1449" xr:uid="{00000000-0005-0000-0000-000099110000}"/>
    <cellStyle name="注释 10 2" xfId="3030" xr:uid="{00000000-0005-0000-0000-00009A110000}"/>
    <cellStyle name="注释 10 3" xfId="3335" xr:uid="{00000000-0005-0000-0000-00009B110000}"/>
    <cellStyle name="注释 10 4" xfId="1070" xr:uid="{00000000-0005-0000-0000-00009C110000}"/>
    <cellStyle name="注释 10 5" xfId="625" xr:uid="{00000000-0005-0000-0000-00009D110000}"/>
    <cellStyle name="注释 10 6" xfId="4276" xr:uid="{00000000-0005-0000-0000-00009E110000}"/>
    <cellStyle name="注释 11" xfId="2695" xr:uid="{00000000-0005-0000-0000-00009F110000}"/>
    <cellStyle name="注释 12" xfId="2697" xr:uid="{00000000-0005-0000-0000-0000A0110000}"/>
    <cellStyle name="注释 13" xfId="2461" xr:uid="{00000000-0005-0000-0000-0000A1110000}"/>
    <cellStyle name="注释 14" xfId="2980" xr:uid="{00000000-0005-0000-0000-0000A2110000}"/>
    <cellStyle name="注释 15" xfId="3948" xr:uid="{00000000-0005-0000-0000-0000A3110000}"/>
    <cellStyle name="注释 2" xfId="99" xr:uid="{00000000-0005-0000-0000-0000A4110000}"/>
    <cellStyle name="注释 2 10" xfId="2535" xr:uid="{00000000-0005-0000-0000-0000A5110000}"/>
    <cellStyle name="注释 2 11" xfId="2676" xr:uid="{00000000-0005-0000-0000-0000A6110000}"/>
    <cellStyle name="注释 2 12" xfId="2976" xr:uid="{00000000-0005-0000-0000-0000A7110000}"/>
    <cellStyle name="注释 2 13" xfId="3447" xr:uid="{00000000-0005-0000-0000-0000A8110000}"/>
    <cellStyle name="注释 2 14" xfId="3953" xr:uid="{00000000-0005-0000-0000-0000A9110000}"/>
    <cellStyle name="注释 2 2" xfId="1488" xr:uid="{00000000-0005-0000-0000-0000AA110000}"/>
    <cellStyle name="注释 2 2 2" xfId="1929" xr:uid="{00000000-0005-0000-0000-0000AB110000}"/>
    <cellStyle name="注释 2 2 2 2" xfId="2517" xr:uid="{00000000-0005-0000-0000-0000AC110000}"/>
    <cellStyle name="注释 2 2 2 3" xfId="3137" xr:uid="{00000000-0005-0000-0000-0000AD110000}"/>
    <cellStyle name="注释 2 2 2 4" xfId="3571" xr:uid="{00000000-0005-0000-0000-0000AE110000}"/>
    <cellStyle name="注释 2 2 2 5" xfId="3466" xr:uid="{00000000-0005-0000-0000-0000AF110000}"/>
    <cellStyle name="注释 2 2 2 6" xfId="4539" xr:uid="{00000000-0005-0000-0000-0000B0110000}"/>
    <cellStyle name="注释 2 2 3" xfId="2125" xr:uid="{00000000-0005-0000-0000-0000B1110000}"/>
    <cellStyle name="注释 2 2 3 2" xfId="1051" xr:uid="{00000000-0005-0000-0000-0000B2110000}"/>
    <cellStyle name="注释 2 2 3 3" xfId="2311" xr:uid="{00000000-0005-0000-0000-0000B3110000}"/>
    <cellStyle name="注释 2 2 3 4" xfId="3889" xr:uid="{00000000-0005-0000-0000-0000B4110000}"/>
    <cellStyle name="注释 2 2 3 5" xfId="4689" xr:uid="{00000000-0005-0000-0000-0000B5110000}"/>
    <cellStyle name="注释 2 2 4" xfId="2261" xr:uid="{00000000-0005-0000-0000-0000B6110000}"/>
    <cellStyle name="注释 2 2 5" xfId="2948" xr:uid="{00000000-0005-0000-0000-0000B7110000}"/>
    <cellStyle name="注释 2 2 6" xfId="2469" xr:uid="{00000000-0005-0000-0000-0000B8110000}"/>
    <cellStyle name="注释 2 2 7" xfId="2992" xr:uid="{00000000-0005-0000-0000-0000B9110000}"/>
    <cellStyle name="注释 2 2 8" xfId="4296" xr:uid="{00000000-0005-0000-0000-0000BA110000}"/>
    <cellStyle name="注释 2 3" xfId="1587" xr:uid="{00000000-0005-0000-0000-0000BB110000}"/>
    <cellStyle name="注释 2 3 2" xfId="1973" xr:uid="{00000000-0005-0000-0000-0000BC110000}"/>
    <cellStyle name="注释 2 3 2 2" xfId="914" xr:uid="{00000000-0005-0000-0000-0000BD110000}"/>
    <cellStyle name="注释 2 3 2 3" xfId="2626" xr:uid="{00000000-0005-0000-0000-0000BE110000}"/>
    <cellStyle name="注释 2 3 2 4" xfId="3615" xr:uid="{00000000-0005-0000-0000-0000BF110000}"/>
    <cellStyle name="注释 2 3 2 5" xfId="3454" xr:uid="{00000000-0005-0000-0000-0000C0110000}"/>
    <cellStyle name="注释 2 3 2 6" xfId="4583" xr:uid="{00000000-0005-0000-0000-0000C1110000}"/>
    <cellStyle name="注释 2 3 3" xfId="2109" xr:uid="{00000000-0005-0000-0000-0000C2110000}"/>
    <cellStyle name="注释 2 3 4" xfId="2720" xr:uid="{00000000-0005-0000-0000-0000C3110000}"/>
    <cellStyle name="注释 2 3 5" xfId="3283" xr:uid="{00000000-0005-0000-0000-0000C4110000}"/>
    <cellStyle name="注释 2 3 6" xfId="2089" xr:uid="{00000000-0005-0000-0000-0000C5110000}"/>
    <cellStyle name="注释 2 3 7" xfId="4343" xr:uid="{00000000-0005-0000-0000-0000C6110000}"/>
    <cellStyle name="注释 2 4" xfId="1476" xr:uid="{00000000-0005-0000-0000-0000C7110000}"/>
    <cellStyle name="注释 2 4 2" xfId="1923" xr:uid="{00000000-0005-0000-0000-0000C8110000}"/>
    <cellStyle name="注释 2 4 2 2" xfId="2756" xr:uid="{00000000-0005-0000-0000-0000C9110000}"/>
    <cellStyle name="注释 2 4 2 3" xfId="3140" xr:uid="{00000000-0005-0000-0000-0000CA110000}"/>
    <cellStyle name="注释 2 4 2 4" xfId="3565" xr:uid="{00000000-0005-0000-0000-0000CB110000}"/>
    <cellStyle name="注释 2 4 2 5" xfId="3751" xr:uid="{00000000-0005-0000-0000-0000CC110000}"/>
    <cellStyle name="注释 2 4 2 6" xfId="4533" xr:uid="{00000000-0005-0000-0000-0000CD110000}"/>
    <cellStyle name="注释 2 4 3" xfId="2267" xr:uid="{00000000-0005-0000-0000-0000CE110000}"/>
    <cellStyle name="注释 2 4 4" xfId="2928" xr:uid="{00000000-0005-0000-0000-0000CF110000}"/>
    <cellStyle name="注释 2 4 5" xfId="2464" xr:uid="{00000000-0005-0000-0000-0000D0110000}"/>
    <cellStyle name="注释 2 4 6" xfId="3874" xr:uid="{00000000-0005-0000-0000-0000D1110000}"/>
    <cellStyle name="注释 2 4 7" xfId="4290" xr:uid="{00000000-0005-0000-0000-0000D2110000}"/>
    <cellStyle name="注释 2 5" xfId="1582" xr:uid="{00000000-0005-0000-0000-0000D3110000}"/>
    <cellStyle name="注释 2 5 2" xfId="1969" xr:uid="{00000000-0005-0000-0000-0000D4110000}"/>
    <cellStyle name="注释 2 5 2 2" xfId="909" xr:uid="{00000000-0005-0000-0000-0000D5110000}"/>
    <cellStyle name="注释 2 5 2 3" xfId="2452" xr:uid="{00000000-0005-0000-0000-0000D6110000}"/>
    <cellStyle name="注释 2 5 2 4" xfId="3611" xr:uid="{00000000-0005-0000-0000-0000D7110000}"/>
    <cellStyle name="注释 2 5 2 5" xfId="2876" xr:uid="{00000000-0005-0000-0000-0000D8110000}"/>
    <cellStyle name="注释 2 5 2 6" xfId="4579" xr:uid="{00000000-0005-0000-0000-0000D9110000}"/>
    <cellStyle name="注释 2 5 3" xfId="2218" xr:uid="{00000000-0005-0000-0000-0000DA110000}"/>
    <cellStyle name="注释 2 5 4" xfId="2689" xr:uid="{00000000-0005-0000-0000-0000DB110000}"/>
    <cellStyle name="注释 2 5 5" xfId="3257" xr:uid="{00000000-0005-0000-0000-0000DC110000}"/>
    <cellStyle name="注释 2 5 6" xfId="3102" xr:uid="{00000000-0005-0000-0000-0000DD110000}"/>
    <cellStyle name="注释 2 5 7" xfId="4338" xr:uid="{00000000-0005-0000-0000-0000DE110000}"/>
    <cellStyle name="注释 2 6" xfId="1419" xr:uid="{00000000-0005-0000-0000-0000DF110000}"/>
    <cellStyle name="注释 2 6 2" xfId="1892" xr:uid="{00000000-0005-0000-0000-0000E0110000}"/>
    <cellStyle name="注释 2 6 2 2" xfId="871" xr:uid="{00000000-0005-0000-0000-0000E1110000}"/>
    <cellStyle name="注释 2 6 2 3" xfId="2404" xr:uid="{00000000-0005-0000-0000-0000E2110000}"/>
    <cellStyle name="注释 2 6 2 4" xfId="3534" xr:uid="{00000000-0005-0000-0000-0000E3110000}"/>
    <cellStyle name="注释 2 6 2 5" xfId="3733" xr:uid="{00000000-0005-0000-0000-0000E4110000}"/>
    <cellStyle name="注释 2 6 2 6" xfId="4502" xr:uid="{00000000-0005-0000-0000-0000E5110000}"/>
    <cellStyle name="注释 2 6 3" xfId="2301" xr:uid="{00000000-0005-0000-0000-0000E6110000}"/>
    <cellStyle name="注释 2 6 4" xfId="3337" xr:uid="{00000000-0005-0000-0000-0000E7110000}"/>
    <cellStyle name="注释 2 6 5" xfId="3240" xr:uid="{00000000-0005-0000-0000-0000E8110000}"/>
    <cellStyle name="注释 2 6 6" xfId="3461" xr:uid="{00000000-0005-0000-0000-0000E9110000}"/>
    <cellStyle name="注释 2 6 7" xfId="4248" xr:uid="{00000000-0005-0000-0000-0000EA110000}"/>
    <cellStyle name="注释 2 7" xfId="1641" xr:uid="{00000000-0005-0000-0000-0000EB110000}"/>
    <cellStyle name="注释 2 7 2" xfId="2025" xr:uid="{00000000-0005-0000-0000-0000EC110000}"/>
    <cellStyle name="注释 2 7 2 2" xfId="1258" xr:uid="{00000000-0005-0000-0000-0000ED110000}"/>
    <cellStyle name="注释 2 7 2 3" xfId="2576" xr:uid="{00000000-0005-0000-0000-0000EE110000}"/>
    <cellStyle name="注释 2 7 2 4" xfId="3667" xr:uid="{00000000-0005-0000-0000-0000EF110000}"/>
    <cellStyle name="注释 2 7 2 5" xfId="2468" xr:uid="{00000000-0005-0000-0000-0000F0110000}"/>
    <cellStyle name="注释 2 7 2 6" xfId="4635" xr:uid="{00000000-0005-0000-0000-0000F1110000}"/>
    <cellStyle name="注释 2 7 3" xfId="2176" xr:uid="{00000000-0005-0000-0000-0000F2110000}"/>
    <cellStyle name="注释 2 7 4" xfId="3350" xr:uid="{00000000-0005-0000-0000-0000F3110000}"/>
    <cellStyle name="注释 2 7 5" xfId="3384" xr:uid="{00000000-0005-0000-0000-0000F4110000}"/>
    <cellStyle name="注释 2 7 6" xfId="2455" xr:uid="{00000000-0005-0000-0000-0000F5110000}"/>
    <cellStyle name="注释 2 7 7" xfId="4397" xr:uid="{00000000-0005-0000-0000-0000F6110000}"/>
    <cellStyle name="注释 2 8" xfId="1423" xr:uid="{00000000-0005-0000-0000-0000F7110000}"/>
    <cellStyle name="注释 2 8 2" xfId="1894" xr:uid="{00000000-0005-0000-0000-0000F8110000}"/>
    <cellStyle name="注释 2 8 2 2" xfId="2528" xr:uid="{00000000-0005-0000-0000-0000F9110000}"/>
    <cellStyle name="注释 2 8 2 3" xfId="2602" xr:uid="{00000000-0005-0000-0000-0000FA110000}"/>
    <cellStyle name="注释 2 8 2 4" xfId="3536" xr:uid="{00000000-0005-0000-0000-0000FB110000}"/>
    <cellStyle name="注释 2 8 2 5" xfId="2066" xr:uid="{00000000-0005-0000-0000-0000FC110000}"/>
    <cellStyle name="注释 2 8 2 6" xfId="4504" xr:uid="{00000000-0005-0000-0000-0000FD110000}"/>
    <cellStyle name="注释 2 8 3" xfId="637" xr:uid="{00000000-0005-0000-0000-0000FE110000}"/>
    <cellStyle name="注释 2 8 4" xfId="2090" xr:uid="{00000000-0005-0000-0000-0000FF110000}"/>
    <cellStyle name="注释 2 8 5" xfId="3169" xr:uid="{00000000-0005-0000-0000-000000120000}"/>
    <cellStyle name="注释 2 8 6" xfId="2068" xr:uid="{00000000-0005-0000-0000-000001120000}"/>
    <cellStyle name="注释 2 8 7" xfId="4252" xr:uid="{00000000-0005-0000-0000-000002120000}"/>
    <cellStyle name="注释 2 9" xfId="1434" xr:uid="{00000000-0005-0000-0000-000003120000}"/>
    <cellStyle name="注释 2 9 2" xfId="2294" xr:uid="{00000000-0005-0000-0000-000004120000}"/>
    <cellStyle name="注释 2 9 3" xfId="2236" xr:uid="{00000000-0005-0000-0000-000005120000}"/>
    <cellStyle name="注释 2 9 4" xfId="3086" xr:uid="{00000000-0005-0000-0000-000006120000}"/>
    <cellStyle name="注释 2 9 5" xfId="3839" xr:uid="{00000000-0005-0000-0000-000007120000}"/>
    <cellStyle name="注释 2 9 6" xfId="4262" xr:uid="{00000000-0005-0000-0000-000008120000}"/>
    <cellStyle name="注释 3" xfId="1494" xr:uid="{00000000-0005-0000-0000-000009120000}"/>
    <cellStyle name="注释 3 2" xfId="1934" xr:uid="{00000000-0005-0000-0000-00000A120000}"/>
    <cellStyle name="注释 3 2 2" xfId="654" xr:uid="{00000000-0005-0000-0000-00000B120000}"/>
    <cellStyle name="注释 3 2 3" xfId="2927" xr:uid="{00000000-0005-0000-0000-00000C120000}"/>
    <cellStyle name="注释 3 2 4" xfId="3576" xr:uid="{00000000-0005-0000-0000-00000D120000}"/>
    <cellStyle name="注释 3 2 5" xfId="2067" xr:uid="{00000000-0005-0000-0000-00000E120000}"/>
    <cellStyle name="注释 3 2 6" xfId="4544" xr:uid="{00000000-0005-0000-0000-00000F120000}"/>
    <cellStyle name="注释 3 3" xfId="2143" xr:uid="{00000000-0005-0000-0000-000010120000}"/>
    <cellStyle name="注释 3 3 2" xfId="3077" xr:uid="{00000000-0005-0000-0000-000011120000}"/>
    <cellStyle name="注释 3 3 3" xfId="3369" xr:uid="{00000000-0005-0000-0000-000012120000}"/>
    <cellStyle name="注释 3 3 4" xfId="3441" xr:uid="{00000000-0005-0000-0000-000013120000}"/>
    <cellStyle name="注释 3 3 5" xfId="4702" xr:uid="{00000000-0005-0000-0000-000014120000}"/>
    <cellStyle name="注释 3 4" xfId="2255" xr:uid="{00000000-0005-0000-0000-000015120000}"/>
    <cellStyle name="注释 3 5" xfId="2721" xr:uid="{00000000-0005-0000-0000-000016120000}"/>
    <cellStyle name="注释 3 6" xfId="3078" xr:uid="{00000000-0005-0000-0000-000017120000}"/>
    <cellStyle name="注释 3 7" xfId="2226" xr:uid="{00000000-0005-0000-0000-000018120000}"/>
    <cellStyle name="注释 3 8" xfId="4302" xr:uid="{00000000-0005-0000-0000-000019120000}"/>
    <cellStyle name="注释 4" xfId="1592" xr:uid="{00000000-0005-0000-0000-00001A120000}"/>
    <cellStyle name="注释 4 2" xfId="1978" xr:uid="{00000000-0005-0000-0000-00001B120000}"/>
    <cellStyle name="注释 4 2 2" xfId="916" xr:uid="{00000000-0005-0000-0000-00001C120000}"/>
    <cellStyle name="注释 4 2 3" xfId="2397" xr:uid="{00000000-0005-0000-0000-00001D120000}"/>
    <cellStyle name="注释 4 2 4" xfId="3620" xr:uid="{00000000-0005-0000-0000-00001E120000}"/>
    <cellStyle name="注释 4 2 5" xfId="3748" xr:uid="{00000000-0005-0000-0000-00001F120000}"/>
    <cellStyle name="注释 4 2 6" xfId="4588" xr:uid="{00000000-0005-0000-0000-000020120000}"/>
    <cellStyle name="注释 4 3" xfId="2210" xr:uid="{00000000-0005-0000-0000-000021120000}"/>
    <cellStyle name="注释 4 4" xfId="2885" xr:uid="{00000000-0005-0000-0000-000022120000}"/>
    <cellStyle name="注释 4 5" xfId="3270" xr:uid="{00000000-0005-0000-0000-000023120000}"/>
    <cellStyle name="注释 4 6" xfId="3757" xr:uid="{00000000-0005-0000-0000-000024120000}"/>
    <cellStyle name="注释 4 7" xfId="4348" xr:uid="{00000000-0005-0000-0000-000025120000}"/>
    <cellStyle name="注释 5" xfId="1443" xr:uid="{00000000-0005-0000-0000-000026120000}"/>
    <cellStyle name="注释 5 2" xfId="1906" xr:uid="{00000000-0005-0000-0000-000027120000}"/>
    <cellStyle name="注释 5 2 2" xfId="2524" xr:uid="{00000000-0005-0000-0000-000028120000}"/>
    <cellStyle name="注释 5 2 3" xfId="3315" xr:uid="{00000000-0005-0000-0000-000029120000}"/>
    <cellStyle name="注释 5 2 4" xfId="3548" xr:uid="{00000000-0005-0000-0000-00002A120000}"/>
    <cellStyle name="注释 5 2 5" xfId="2423" xr:uid="{00000000-0005-0000-0000-00002B120000}"/>
    <cellStyle name="注释 5 2 6" xfId="4516" xr:uid="{00000000-0005-0000-0000-00002C120000}"/>
    <cellStyle name="注释 5 3" xfId="2112" xr:uid="{00000000-0005-0000-0000-00002D120000}"/>
    <cellStyle name="注释 5 4" xfId="3060" xr:uid="{00000000-0005-0000-0000-00002E120000}"/>
    <cellStyle name="注释 5 5" xfId="3206" xr:uid="{00000000-0005-0000-0000-00002F120000}"/>
    <cellStyle name="注释 5 6" xfId="3880" xr:uid="{00000000-0005-0000-0000-000030120000}"/>
    <cellStyle name="注释 5 7" xfId="4270" xr:uid="{00000000-0005-0000-0000-000031120000}"/>
    <cellStyle name="注释 6" xfId="1574" xr:uid="{00000000-0005-0000-0000-000032120000}"/>
    <cellStyle name="注释 6 2" xfId="1963" xr:uid="{00000000-0005-0000-0000-000033120000}"/>
    <cellStyle name="注释 6 2 2" xfId="908" xr:uid="{00000000-0005-0000-0000-000034120000}"/>
    <cellStyle name="注释 6 2 3" xfId="813" xr:uid="{00000000-0005-0000-0000-000035120000}"/>
    <cellStyle name="注释 6 2 4" xfId="3605" xr:uid="{00000000-0005-0000-0000-000036120000}"/>
    <cellStyle name="注释 6 2 5" xfId="2866" xr:uid="{00000000-0005-0000-0000-000037120000}"/>
    <cellStyle name="注释 6 2 6" xfId="4573" xr:uid="{00000000-0005-0000-0000-000038120000}"/>
    <cellStyle name="注释 6 3" xfId="3068" xr:uid="{00000000-0005-0000-0000-000039120000}"/>
    <cellStyle name="注释 6 4" xfId="2698" xr:uid="{00000000-0005-0000-0000-00003A120000}"/>
    <cellStyle name="注释 6 5" xfId="808" xr:uid="{00000000-0005-0000-0000-00003B120000}"/>
    <cellStyle name="注释 6 6" xfId="817" xr:uid="{00000000-0005-0000-0000-00003C120000}"/>
    <cellStyle name="注释 6 7" xfId="4331" xr:uid="{00000000-0005-0000-0000-00003D120000}"/>
    <cellStyle name="注释 7" xfId="1446" xr:uid="{00000000-0005-0000-0000-00003E120000}"/>
    <cellStyle name="注释 7 2" xfId="1909" xr:uid="{00000000-0005-0000-0000-00003F120000}"/>
    <cellStyle name="注释 7 2 2" xfId="2523" xr:uid="{00000000-0005-0000-0000-000040120000}"/>
    <cellStyle name="注释 7 2 3" xfId="2515" xr:uid="{00000000-0005-0000-0000-000041120000}"/>
    <cellStyle name="注释 7 2 4" xfId="3551" xr:uid="{00000000-0005-0000-0000-000042120000}"/>
    <cellStyle name="注释 7 2 5" xfId="3765" xr:uid="{00000000-0005-0000-0000-000043120000}"/>
    <cellStyle name="注释 7 2 6" xfId="4519" xr:uid="{00000000-0005-0000-0000-000044120000}"/>
    <cellStyle name="注释 7 3" xfId="3031" xr:uid="{00000000-0005-0000-0000-000045120000}"/>
    <cellStyle name="注释 7 4" xfId="3023" xr:uid="{00000000-0005-0000-0000-000046120000}"/>
    <cellStyle name="注释 7 5" xfId="805" xr:uid="{00000000-0005-0000-0000-000047120000}"/>
    <cellStyle name="注释 7 6" xfId="3033" xr:uid="{00000000-0005-0000-0000-000048120000}"/>
    <cellStyle name="注释 7 7" xfId="4273" xr:uid="{00000000-0005-0000-0000-000049120000}"/>
    <cellStyle name="注释 8" xfId="1399" xr:uid="{00000000-0005-0000-0000-00004A120000}"/>
    <cellStyle name="注释 8 2" xfId="1891" xr:uid="{00000000-0005-0000-0000-00004B120000}"/>
    <cellStyle name="注释 8 2 2" xfId="2529" xr:uid="{00000000-0005-0000-0000-00004C120000}"/>
    <cellStyle name="注释 8 2 3" xfId="3316" xr:uid="{00000000-0005-0000-0000-00004D120000}"/>
    <cellStyle name="注释 8 2 4" xfId="3533" xr:uid="{00000000-0005-0000-0000-00004E120000}"/>
    <cellStyle name="注释 8 2 5" xfId="3886" xr:uid="{00000000-0005-0000-0000-00004F120000}"/>
    <cellStyle name="注释 8 2 6" xfId="4501" xr:uid="{00000000-0005-0000-0000-000050120000}"/>
    <cellStyle name="注释 8 3" xfId="1237" xr:uid="{00000000-0005-0000-0000-000051120000}"/>
    <cellStyle name="注释 8 4" xfId="2599" xr:uid="{00000000-0005-0000-0000-000052120000}"/>
    <cellStyle name="注释 8 5" xfId="2570" xr:uid="{00000000-0005-0000-0000-000053120000}"/>
    <cellStyle name="注释 8 6" xfId="3446" xr:uid="{00000000-0005-0000-0000-000054120000}"/>
    <cellStyle name="注释 8 7" xfId="4246" xr:uid="{00000000-0005-0000-0000-000055120000}"/>
    <cellStyle name="注释 9" xfId="1365" xr:uid="{00000000-0005-0000-0000-000056120000}"/>
    <cellStyle name="注释 9 2" xfId="1883" xr:uid="{00000000-0005-0000-0000-000057120000}"/>
    <cellStyle name="注释 9 2 2" xfId="2767" xr:uid="{00000000-0005-0000-0000-000058120000}"/>
    <cellStyle name="注释 9 2 3" xfId="2405" xr:uid="{00000000-0005-0000-0000-000059120000}"/>
    <cellStyle name="注释 9 2 4" xfId="3525" xr:uid="{00000000-0005-0000-0000-00005A120000}"/>
    <cellStyle name="注释 9 2 5" xfId="3241" xr:uid="{00000000-0005-0000-0000-00005B120000}"/>
    <cellStyle name="注释 9 2 6" xfId="4493" xr:uid="{00000000-0005-0000-0000-00005C120000}"/>
    <cellStyle name="注释 9 3" xfId="1246" xr:uid="{00000000-0005-0000-0000-00005D120000}"/>
    <cellStyle name="注释 9 4" xfId="3170" xr:uid="{00000000-0005-0000-0000-00005E120000}"/>
    <cellStyle name="注释 9 5" xfId="2716" xr:uid="{00000000-0005-0000-0000-00005F120000}"/>
    <cellStyle name="注释 9 6" xfId="3271" xr:uid="{00000000-0005-0000-0000-000060120000}"/>
    <cellStyle name="注释 9 7" xfId="4236" xr:uid="{00000000-0005-0000-0000-00006112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74.158.247\ecteam\Documents%20and%20Settings\azuma\&#12487;&#12473;&#12463;&#12488;&#12483;&#12503;\API&#65286;&#12501;&#12449;&#12452;&#12523;&#38917;&#30446;&#26696;&#65288;&#26666;&#24335;&#27880;&#25991;&#12486;&#12540;&#12502;&#12523;&#65289;\API&#65286;&#12501;&#12449;&#12452;&#12523;&#38917;&#30446;&#26696;&#65288;&#25237;&#20449;&#27880;&#25991;&#12486;&#12540;&#12502;&#12523;&#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ris/HR/ADP/2020&#24180;/202011/&#34218;&#36164;&#25968;&#25454;/9-Template_MasterData_V21_20201118-Ruiq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テーブル定義"/>
      <sheetName val="改版履歴"/>
      <sheetName val="目次"/>
      <sheetName val="外部Function処理概要"/>
      <sheetName val="外部Function関連図"/>
      <sheetName val="使用Function・DAO一覧"/>
      <sheetName val="Function処理詳細"/>
      <sheetName val="単体チェック仕様"/>
      <sheetName val="DBチェック仕様"/>
      <sheetName val="ロック対象テーブル一覧"/>
      <sheetName val="テーブル参照仕様（国内株式注文サマリ）"/>
      <sheetName val="テーブル更新仕様(国内株式注文サマリ）"/>
      <sheetName val="テーブル登録仕様(国内株式注文移動管理)"/>
      <sheetName val="テーブル更新仕様(国内株式注文移動管理)"/>
      <sheetName val="OutDTO編集仕様"/>
      <sheetName val="Function処理詳細 (別紙)"/>
      <sheetName val="入力項目定義書"/>
      <sheetName val="出力項目定義書"/>
      <sheetName val="DataScope"/>
      <sheetName val="ListValue"/>
      <sheetName val="IR56 List"/>
      <sheetName val="Option List"/>
      <sheetName val="序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数据模板目录"/>
      <sheetName val="填写说明"/>
      <sheetName val="New Hire"/>
      <sheetName val="New Hire for Service employee"/>
      <sheetName val="Information Change"/>
      <sheetName val="Salary Change"/>
      <sheetName val="Termination"/>
      <sheetName val="Option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t="str">
            <v>ID</v>
          </cell>
        </row>
        <row r="3">
          <cell r="B3" t="str">
            <v>Passport</v>
          </cell>
        </row>
        <row r="4">
          <cell r="B4" t="str">
            <v>Mainland Travel Permit for Taiwan Residents</v>
          </cell>
        </row>
        <row r="5">
          <cell r="B5" t="str">
            <v>Mainland Travel Permit for Hong Kong and Macao Residents</v>
          </cell>
        </row>
        <row r="6">
          <cell r="B6" t="str">
            <v>HK ID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D7"/>
  <sheetViews>
    <sheetView showGridLines="0" workbookViewId="0">
      <selection activeCell="B23" sqref="B23"/>
    </sheetView>
  </sheetViews>
  <sheetFormatPr defaultColWidth="9" defaultRowHeight="13.8"/>
  <cols>
    <col min="1" max="1" width="5" style="30" customWidth="1"/>
    <col min="2" max="2" width="27.44140625" style="4" customWidth="1"/>
    <col min="3" max="3" width="75.44140625" style="4" customWidth="1"/>
    <col min="4" max="4" width="44.21875" style="4" customWidth="1"/>
    <col min="5" max="16384" width="9" style="4"/>
  </cols>
  <sheetData>
    <row r="1" spans="1:4" ht="21.75" customHeight="1">
      <c r="B1" s="31" t="s">
        <v>58</v>
      </c>
      <c r="C1" s="27"/>
    </row>
    <row r="3" spans="1:4" s="26" customFormat="1">
      <c r="A3" s="29"/>
      <c r="B3" s="32" t="s">
        <v>59</v>
      </c>
      <c r="C3" s="32" t="s">
        <v>61</v>
      </c>
      <c r="D3" s="32" t="s">
        <v>60</v>
      </c>
    </row>
    <row r="4" spans="1:4" s="27" customFormat="1" ht="28.8">
      <c r="A4" s="29">
        <v>1</v>
      </c>
      <c r="B4" s="28" t="s">
        <v>67</v>
      </c>
      <c r="C4" s="28" t="s">
        <v>68</v>
      </c>
      <c r="D4" s="124" t="s">
        <v>62</v>
      </c>
    </row>
    <row r="5" spans="1:4" s="27" customFormat="1" ht="31.5" customHeight="1">
      <c r="A5" s="29">
        <v>2</v>
      </c>
      <c r="B5" s="28" t="s">
        <v>128</v>
      </c>
      <c r="C5" s="33" t="s">
        <v>72</v>
      </c>
      <c r="D5" s="125"/>
    </row>
    <row r="6" spans="1:4" s="27" customFormat="1" ht="31.5" customHeight="1">
      <c r="A6" s="29">
        <v>3</v>
      </c>
      <c r="B6" s="28" t="s">
        <v>70</v>
      </c>
      <c r="C6" s="28" t="s">
        <v>71</v>
      </c>
      <c r="D6" s="125"/>
    </row>
    <row r="7" spans="1:4" s="27" customFormat="1" ht="39" customHeight="1">
      <c r="A7" s="29">
        <v>4</v>
      </c>
      <c r="B7" s="28" t="s">
        <v>69</v>
      </c>
      <c r="C7" s="28" t="s">
        <v>694</v>
      </c>
      <c r="D7" s="126"/>
    </row>
  </sheetData>
  <mergeCells count="1">
    <mergeCell ref="D4:D7"/>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B1:C17"/>
  <sheetViews>
    <sheetView showGridLines="0" workbookViewId="0">
      <selection activeCell="B12" sqref="B12:C12"/>
    </sheetView>
  </sheetViews>
  <sheetFormatPr defaultColWidth="9" defaultRowHeight="13.8"/>
  <cols>
    <col min="1" max="1" width="9" style="4"/>
    <col min="2" max="2" width="10.21875" style="4" customWidth="1"/>
    <col min="3" max="3" width="119.44140625" style="4" customWidth="1"/>
    <col min="4" max="16384" width="9" style="4"/>
  </cols>
  <sheetData>
    <row r="1" spans="2:3" ht="15" customHeight="1"/>
    <row r="2" spans="2:3" ht="15.6">
      <c r="B2" s="131" t="s">
        <v>31</v>
      </c>
      <c r="C2" s="132"/>
    </row>
    <row r="3" spans="2:3" ht="14.4">
      <c r="B3" s="133" t="s">
        <v>11</v>
      </c>
      <c r="C3" s="134"/>
    </row>
    <row r="4" spans="2:3" ht="26.4">
      <c r="B4" s="6"/>
      <c r="C4" s="7" t="s">
        <v>12</v>
      </c>
    </row>
    <row r="5" spans="2:3" ht="25.2">
      <c r="B5" s="22" t="s">
        <v>13</v>
      </c>
      <c r="C5" s="24" t="s">
        <v>56</v>
      </c>
    </row>
    <row r="6" spans="2:3" ht="26.4">
      <c r="B6" s="23"/>
      <c r="C6" s="25" t="s">
        <v>57</v>
      </c>
    </row>
    <row r="7" spans="2:3" ht="14.4">
      <c r="B7" s="133" t="s">
        <v>14</v>
      </c>
      <c r="C7" s="134"/>
    </row>
    <row r="8" spans="2:3" ht="27" customHeight="1">
      <c r="B8" s="129" t="s">
        <v>15</v>
      </c>
      <c r="C8" s="135"/>
    </row>
    <row r="9" spans="2:3" ht="14.4">
      <c r="B9" s="136" t="s">
        <v>16</v>
      </c>
      <c r="C9" s="137"/>
    </row>
    <row r="10" spans="2:3" ht="27" customHeight="1">
      <c r="B10" s="127" t="s">
        <v>17</v>
      </c>
      <c r="C10" s="128"/>
    </row>
    <row r="11" spans="2:3" ht="42.75" customHeight="1">
      <c r="B11" s="127" t="s">
        <v>18</v>
      </c>
      <c r="C11" s="128"/>
    </row>
    <row r="12" spans="2:3" ht="51" customHeight="1">
      <c r="B12" s="127" t="s">
        <v>19</v>
      </c>
      <c r="C12" s="128"/>
    </row>
    <row r="13" spans="2:3" ht="30" customHeight="1">
      <c r="B13" s="129" t="s">
        <v>20</v>
      </c>
      <c r="C13" s="130"/>
    </row>
    <row r="14" spans="2:3" ht="14.4">
      <c r="B14" s="136" t="s">
        <v>21</v>
      </c>
      <c r="C14" s="137"/>
    </row>
    <row r="15" spans="2:3" ht="84.75" customHeight="1">
      <c r="B15" s="127" t="s">
        <v>30</v>
      </c>
      <c r="C15" s="128"/>
    </row>
    <row r="16" spans="2:3" ht="29.25" customHeight="1">
      <c r="B16" s="127" t="s">
        <v>22</v>
      </c>
      <c r="C16" s="128"/>
    </row>
    <row r="17" spans="2:3" ht="69" customHeight="1">
      <c r="B17" s="129" t="s">
        <v>23</v>
      </c>
      <c r="C17" s="130"/>
    </row>
  </sheetData>
  <mergeCells count="13">
    <mergeCell ref="B15:C15"/>
    <mergeCell ref="B16:C16"/>
    <mergeCell ref="B17:C17"/>
    <mergeCell ref="B2:C2"/>
    <mergeCell ref="B3:C3"/>
    <mergeCell ref="B7:C7"/>
    <mergeCell ref="B8:C8"/>
    <mergeCell ref="B14:C14"/>
    <mergeCell ref="B9:C9"/>
    <mergeCell ref="B10:C10"/>
    <mergeCell ref="B11:C11"/>
    <mergeCell ref="B12:C12"/>
    <mergeCell ref="B13:C13"/>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T37"/>
  <sheetViews>
    <sheetView zoomScaleNormal="100" workbookViewId="0">
      <pane xSplit="2" ySplit="3" topLeftCell="C4" activePane="bottomRight" state="frozen"/>
      <selection pane="topRight" activeCell="E1" sqref="E1"/>
      <selection pane="bottomLeft" activeCell="A2" sqref="A2"/>
      <selection pane="bottomRight" activeCell="H11" sqref="H11"/>
    </sheetView>
  </sheetViews>
  <sheetFormatPr defaultColWidth="9" defaultRowHeight="13.2"/>
  <cols>
    <col min="1" max="1" width="9" style="5"/>
    <col min="2" max="3" width="9" style="18"/>
    <col min="4" max="4" width="9" style="14"/>
    <col min="5" max="5" width="20.21875" style="2" bestFit="1" customWidth="1"/>
    <col min="6" max="6" width="10.21875" style="5" customWidth="1"/>
    <col min="7" max="7" width="10.21875" style="5" bestFit="1" customWidth="1"/>
    <col min="8" max="8" width="9" style="18"/>
    <col min="9" max="9" width="24.109375" style="18" customWidth="1"/>
    <col min="10" max="11" width="9" style="18"/>
    <col min="12" max="12" width="12.44140625" style="18" bestFit="1" customWidth="1"/>
    <col min="13" max="13" width="11.44140625" style="18" customWidth="1"/>
    <col min="14" max="14" width="33.77734375" style="18" customWidth="1"/>
    <col min="15" max="15" width="28" style="18" customWidth="1"/>
    <col min="16" max="16" width="15.77734375" style="18" customWidth="1"/>
    <col min="17" max="17" width="9" style="14"/>
    <col min="18" max="18" width="21.21875" style="14" bestFit="1" customWidth="1"/>
    <col min="19" max="19" width="10.33203125" style="14" bestFit="1" customWidth="1"/>
    <col min="20" max="20" width="17.21875" style="14" customWidth="1"/>
    <col min="21" max="23" width="9" style="18"/>
    <col min="24" max="24" width="11" style="18" customWidth="1"/>
    <col min="25" max="25" width="16.44140625" style="18" customWidth="1"/>
    <col min="26" max="27" width="9" style="18"/>
    <col min="28" max="28" width="10.33203125" style="18" bestFit="1" customWidth="1"/>
    <col min="29" max="31" width="9" style="18"/>
    <col min="32" max="32" width="17.88671875" style="18" customWidth="1"/>
    <col min="33" max="33" width="9" style="18"/>
    <col min="34" max="34" width="17.44140625" style="18" customWidth="1"/>
    <col min="35" max="36" width="9" style="18"/>
    <col min="37" max="37" width="10.77734375" style="18" customWidth="1"/>
    <col min="38" max="40" width="9" style="18"/>
    <col min="41" max="41" width="9" style="3"/>
    <col min="42" max="46" width="9" style="18"/>
    <col min="47" max="48" width="14" style="18" customWidth="1"/>
    <col min="49" max="55" width="9" style="18"/>
    <col min="56" max="56" width="11.109375" style="18" customWidth="1"/>
    <col min="57" max="59" width="9" style="18"/>
    <col min="60" max="60" width="15.77734375" style="18" customWidth="1"/>
    <col min="61" max="61" width="9" style="18"/>
    <col min="62" max="62" width="12.77734375" style="18" customWidth="1"/>
    <col min="63" max="63" width="9" style="18"/>
    <col min="64" max="64" width="9" style="14"/>
    <col min="65" max="65" width="10.33203125" style="14" bestFit="1" customWidth="1"/>
    <col min="66" max="66" width="17.77734375" style="14" bestFit="1" customWidth="1"/>
    <col min="67" max="67" width="9" style="14"/>
    <col min="68" max="68" width="10.77734375" style="14" customWidth="1"/>
    <col min="69" max="70" width="16.44140625" style="14" customWidth="1"/>
    <col min="71" max="71" width="16.109375" style="14" customWidth="1"/>
    <col min="72" max="72" width="17.109375" style="18" customWidth="1"/>
    <col min="73" max="16384" width="9" style="18"/>
  </cols>
  <sheetData>
    <row r="1" spans="1:72" s="34" customFormat="1" ht="32.549999999999997" customHeight="1">
      <c r="A1" s="48" t="s">
        <v>878</v>
      </c>
      <c r="B1" s="49"/>
      <c r="C1" s="98" t="s">
        <v>879</v>
      </c>
      <c r="D1" s="98"/>
      <c r="E1" s="98"/>
      <c r="F1" s="98"/>
      <c r="G1" s="98" t="s">
        <v>880</v>
      </c>
      <c r="H1" s="98"/>
      <c r="I1" s="98"/>
      <c r="J1" s="98"/>
      <c r="K1" s="98" t="s">
        <v>881</v>
      </c>
      <c r="L1" s="98" t="s">
        <v>882</v>
      </c>
      <c r="M1" s="98" t="s">
        <v>883</v>
      </c>
      <c r="N1" s="98" t="s">
        <v>884</v>
      </c>
      <c r="O1" s="98" t="s">
        <v>885</v>
      </c>
      <c r="P1" s="98" t="s">
        <v>886</v>
      </c>
      <c r="Q1" s="98" t="s">
        <v>887</v>
      </c>
      <c r="R1" s="98"/>
      <c r="S1" s="98" t="s">
        <v>880</v>
      </c>
      <c r="T1" s="98" t="s">
        <v>888</v>
      </c>
      <c r="U1" s="98"/>
      <c r="V1" s="98" t="s">
        <v>889</v>
      </c>
      <c r="W1" s="98" t="s">
        <v>890</v>
      </c>
      <c r="X1" s="98"/>
      <c r="Y1" s="98" t="s">
        <v>891</v>
      </c>
      <c r="Z1" s="98"/>
      <c r="AA1" s="98" t="s">
        <v>892</v>
      </c>
      <c r="AB1" s="98" t="s">
        <v>893</v>
      </c>
      <c r="AC1" s="98" t="s">
        <v>893</v>
      </c>
      <c r="AD1" s="98" t="s">
        <v>894</v>
      </c>
      <c r="AE1" s="98"/>
      <c r="AF1" s="98" t="s">
        <v>895</v>
      </c>
      <c r="AG1" s="98"/>
      <c r="AH1" s="98" t="s">
        <v>896</v>
      </c>
      <c r="AI1" s="98"/>
      <c r="AJ1" s="51"/>
      <c r="AK1" s="98"/>
      <c r="AL1" s="98"/>
      <c r="AM1" s="98"/>
      <c r="AN1" s="98"/>
      <c r="AO1" s="98"/>
      <c r="AP1" s="98"/>
      <c r="AQ1" s="98"/>
      <c r="AR1" s="98"/>
      <c r="AS1" s="98"/>
      <c r="AT1" s="98"/>
      <c r="AU1" s="98" t="s">
        <v>897</v>
      </c>
      <c r="AV1" s="98" t="s">
        <v>898</v>
      </c>
      <c r="AW1" s="52"/>
      <c r="AX1" s="53"/>
      <c r="AY1" s="53"/>
      <c r="AZ1" s="53"/>
      <c r="BA1" s="53"/>
      <c r="BB1" s="53"/>
      <c r="BC1" s="54"/>
      <c r="BD1" s="55" t="s">
        <v>899</v>
      </c>
      <c r="BE1" s="55"/>
      <c r="BF1" s="55"/>
      <c r="BG1" s="55"/>
      <c r="BH1" s="56" t="s">
        <v>900</v>
      </c>
      <c r="BI1" s="56"/>
      <c r="BJ1" s="55" t="s">
        <v>899</v>
      </c>
      <c r="BK1" s="52"/>
      <c r="BL1" s="99" t="s">
        <v>901</v>
      </c>
      <c r="BM1" s="99" t="s">
        <v>902</v>
      </c>
      <c r="BN1" s="99" t="s">
        <v>902</v>
      </c>
      <c r="BO1" s="99" t="s">
        <v>901</v>
      </c>
      <c r="BP1" s="99" t="s">
        <v>903</v>
      </c>
      <c r="BQ1" s="100" t="s">
        <v>904</v>
      </c>
      <c r="BR1" s="100" t="s">
        <v>904</v>
      </c>
      <c r="BS1" s="100" t="s">
        <v>904</v>
      </c>
      <c r="BT1" s="101" t="s">
        <v>905</v>
      </c>
    </row>
    <row r="2" spans="1:72" s="113" customFormat="1" ht="44.55" customHeight="1">
      <c r="A2" s="102" t="s">
        <v>73</v>
      </c>
      <c r="B2" s="102" t="s">
        <v>906</v>
      </c>
      <c r="C2" s="102" t="s">
        <v>907</v>
      </c>
      <c r="D2" s="103" t="s">
        <v>908</v>
      </c>
      <c r="E2" s="102" t="s">
        <v>909</v>
      </c>
      <c r="F2" s="104" t="s">
        <v>910</v>
      </c>
      <c r="G2" s="102" t="s">
        <v>911</v>
      </c>
      <c r="H2" s="104" t="s">
        <v>912</v>
      </c>
      <c r="I2" s="104" t="s">
        <v>913</v>
      </c>
      <c r="J2" s="102" t="s">
        <v>914</v>
      </c>
      <c r="K2" s="102" t="s">
        <v>915</v>
      </c>
      <c r="L2" s="102" t="s">
        <v>916</v>
      </c>
      <c r="M2" s="104" t="s">
        <v>917</v>
      </c>
      <c r="N2" s="102" t="s">
        <v>918</v>
      </c>
      <c r="O2" s="102" t="s">
        <v>919</v>
      </c>
      <c r="P2" s="104" t="s">
        <v>920</v>
      </c>
      <c r="Q2" s="104" t="s">
        <v>921</v>
      </c>
      <c r="R2" s="104" t="s">
        <v>922</v>
      </c>
      <c r="S2" s="102" t="s">
        <v>923</v>
      </c>
      <c r="T2" s="102" t="s">
        <v>924</v>
      </c>
      <c r="U2" s="102" t="s">
        <v>925</v>
      </c>
      <c r="V2" s="104" t="s">
        <v>926</v>
      </c>
      <c r="W2" s="103" t="s">
        <v>927</v>
      </c>
      <c r="X2" s="104" t="s">
        <v>928</v>
      </c>
      <c r="Y2" s="105" t="s">
        <v>929</v>
      </c>
      <c r="Z2" s="102" t="s">
        <v>930</v>
      </c>
      <c r="AA2" s="104" t="s">
        <v>931</v>
      </c>
      <c r="AB2" s="102" t="s">
        <v>932</v>
      </c>
      <c r="AC2" s="102" t="s">
        <v>933</v>
      </c>
      <c r="AD2" s="104" t="s">
        <v>934</v>
      </c>
      <c r="AE2" s="104" t="s">
        <v>935</v>
      </c>
      <c r="AF2" s="104" t="s">
        <v>936</v>
      </c>
      <c r="AG2" s="104" t="s">
        <v>937</v>
      </c>
      <c r="AH2" s="104" t="s">
        <v>938</v>
      </c>
      <c r="AI2" s="104" t="s">
        <v>939</v>
      </c>
      <c r="AJ2" s="104" t="s">
        <v>940</v>
      </c>
      <c r="AK2" s="102" t="s">
        <v>941</v>
      </c>
      <c r="AL2" s="102" t="s">
        <v>942</v>
      </c>
      <c r="AM2" s="102" t="s">
        <v>943</v>
      </c>
      <c r="AN2" s="102" t="s">
        <v>944</v>
      </c>
      <c r="AO2" s="102" t="s">
        <v>945</v>
      </c>
      <c r="AP2" s="102" t="s">
        <v>946</v>
      </c>
      <c r="AQ2" s="102" t="s">
        <v>947</v>
      </c>
      <c r="AR2" s="102" t="s">
        <v>948</v>
      </c>
      <c r="AS2" s="102" t="s">
        <v>949</v>
      </c>
      <c r="AT2" s="102" t="s">
        <v>950</v>
      </c>
      <c r="AU2" s="102" t="s">
        <v>951</v>
      </c>
      <c r="AV2" s="104" t="s">
        <v>952</v>
      </c>
      <c r="AW2" s="106" t="s">
        <v>953</v>
      </c>
      <c r="AX2" s="106" t="s">
        <v>954</v>
      </c>
      <c r="AY2" s="107" t="s">
        <v>955</v>
      </c>
      <c r="AZ2" s="106" t="s">
        <v>956</v>
      </c>
      <c r="BA2" s="106" t="s">
        <v>957</v>
      </c>
      <c r="BB2" s="106" t="s">
        <v>958</v>
      </c>
      <c r="BC2" s="108" t="s">
        <v>959</v>
      </c>
      <c r="BD2" s="107" t="s">
        <v>960</v>
      </c>
      <c r="BE2" s="107" t="s">
        <v>961</v>
      </c>
      <c r="BF2" s="106" t="s">
        <v>962</v>
      </c>
      <c r="BG2" s="106" t="s">
        <v>963</v>
      </c>
      <c r="BH2" s="108" t="s">
        <v>964</v>
      </c>
      <c r="BI2" s="107" t="s">
        <v>965</v>
      </c>
      <c r="BJ2" s="107" t="s">
        <v>966</v>
      </c>
      <c r="BK2" s="108" t="s">
        <v>967</v>
      </c>
      <c r="BL2" s="109" t="s">
        <v>968</v>
      </c>
      <c r="BM2" s="109" t="s">
        <v>969</v>
      </c>
      <c r="BN2" s="109" t="s">
        <v>970</v>
      </c>
      <c r="BO2" s="109" t="s">
        <v>971</v>
      </c>
      <c r="BP2" s="109" t="s">
        <v>972</v>
      </c>
      <c r="BQ2" s="110" t="s">
        <v>973</v>
      </c>
      <c r="BR2" s="110" t="s">
        <v>974</v>
      </c>
      <c r="BS2" s="111" t="s">
        <v>975</v>
      </c>
      <c r="BT2" s="112" t="s">
        <v>976</v>
      </c>
    </row>
    <row r="3" spans="1:72" ht="34.049999999999997" customHeight="1">
      <c r="A3" s="21" t="s">
        <v>595</v>
      </c>
      <c r="B3" s="21" t="s">
        <v>640</v>
      </c>
      <c r="C3" s="21" t="s">
        <v>596</v>
      </c>
      <c r="D3" s="21" t="s">
        <v>677</v>
      </c>
      <c r="E3" s="21" t="s">
        <v>598</v>
      </c>
      <c r="F3" s="21" t="s">
        <v>597</v>
      </c>
      <c r="G3" s="21" t="s">
        <v>599</v>
      </c>
      <c r="H3" s="21" t="s">
        <v>600</v>
      </c>
      <c r="I3" s="21" t="s">
        <v>601</v>
      </c>
      <c r="J3" s="21" t="s">
        <v>704</v>
      </c>
      <c r="K3" s="21" t="s">
        <v>603</v>
      </c>
      <c r="L3" s="21" t="s">
        <v>678</v>
      </c>
      <c r="M3" s="66" t="s">
        <v>702</v>
      </c>
      <c r="N3" s="21" t="s">
        <v>604</v>
      </c>
      <c r="O3" s="21" t="s">
        <v>605</v>
      </c>
      <c r="P3" s="21" t="s">
        <v>679</v>
      </c>
      <c r="Q3" s="21" t="s">
        <v>680</v>
      </c>
      <c r="R3" s="21" t="s">
        <v>681</v>
      </c>
      <c r="S3" s="21" t="s">
        <v>682</v>
      </c>
      <c r="T3" s="21" t="s">
        <v>683</v>
      </c>
      <c r="U3" s="21" t="s">
        <v>684</v>
      </c>
      <c r="V3" s="21" t="s">
        <v>685</v>
      </c>
      <c r="W3" s="21" t="s">
        <v>629</v>
      </c>
      <c r="X3" s="21" t="s">
        <v>630</v>
      </c>
      <c r="Y3" s="79" t="s">
        <v>782</v>
      </c>
      <c r="Z3" s="21" t="s">
        <v>631</v>
      </c>
      <c r="AA3" s="21" t="s">
        <v>686</v>
      </c>
      <c r="AB3" s="21" t="s">
        <v>632</v>
      </c>
      <c r="AC3" s="21" t="s">
        <v>687</v>
      </c>
      <c r="AD3" s="21" t="s">
        <v>606</v>
      </c>
      <c r="AE3" s="21" t="s">
        <v>607</v>
      </c>
      <c r="AF3" s="66" t="s">
        <v>714</v>
      </c>
      <c r="AG3" s="21" t="s">
        <v>610</v>
      </c>
      <c r="AH3" s="21" t="s">
        <v>608</v>
      </c>
      <c r="AI3" s="21" t="s">
        <v>609</v>
      </c>
      <c r="AJ3" s="21" t="s">
        <v>615</v>
      </c>
      <c r="AK3" s="21" t="s">
        <v>611</v>
      </c>
      <c r="AL3" s="21" t="s">
        <v>36</v>
      </c>
      <c r="AM3" s="21" t="s">
        <v>37</v>
      </c>
      <c r="AN3" s="21" t="s">
        <v>633</v>
      </c>
      <c r="AO3" s="21" t="s">
        <v>634</v>
      </c>
      <c r="AP3" s="21" t="s">
        <v>612</v>
      </c>
      <c r="AQ3" s="21" t="s">
        <v>635</v>
      </c>
      <c r="AR3" s="21" t="s">
        <v>636</v>
      </c>
      <c r="AS3" s="21" t="s">
        <v>637</v>
      </c>
      <c r="AT3" s="21" t="s">
        <v>638</v>
      </c>
      <c r="AU3" s="21" t="s">
        <v>639</v>
      </c>
      <c r="AV3" s="66" t="s">
        <v>711</v>
      </c>
      <c r="AW3" s="21" t="s">
        <v>613</v>
      </c>
      <c r="AX3" s="21" t="s">
        <v>614</v>
      </c>
      <c r="AY3" s="21" t="s">
        <v>602</v>
      </c>
      <c r="AZ3" s="21" t="s">
        <v>616</v>
      </c>
      <c r="BA3" s="21" t="s">
        <v>617</v>
      </c>
      <c r="BB3" s="21" t="s">
        <v>619</v>
      </c>
      <c r="BC3" s="21" t="s">
        <v>618</v>
      </c>
      <c r="BD3" s="21" t="s">
        <v>620</v>
      </c>
      <c r="BE3" s="21" t="s">
        <v>621</v>
      </c>
      <c r="BF3" s="21" t="s">
        <v>622</v>
      </c>
      <c r="BG3" s="21" t="s">
        <v>623</v>
      </c>
      <c r="BH3" s="21" t="s">
        <v>624</v>
      </c>
      <c r="BI3" s="21" t="s">
        <v>625</v>
      </c>
      <c r="BJ3" s="21" t="s">
        <v>626</v>
      </c>
      <c r="BK3" s="21" t="s">
        <v>627</v>
      </c>
      <c r="BL3" s="21" t="s">
        <v>729</v>
      </c>
      <c r="BM3" s="21" t="s">
        <v>730</v>
      </c>
      <c r="BN3" s="21" t="s">
        <v>731</v>
      </c>
      <c r="BO3" s="21" t="s">
        <v>732</v>
      </c>
      <c r="BP3" s="21" t="s">
        <v>733</v>
      </c>
      <c r="BQ3" s="21" t="s">
        <v>791</v>
      </c>
      <c r="BR3" s="21" t="s">
        <v>803</v>
      </c>
      <c r="BS3" s="21" t="s">
        <v>805</v>
      </c>
      <c r="BT3" s="89" t="s">
        <v>819</v>
      </c>
    </row>
    <row r="4" spans="1:72" s="115" customFormat="1" ht="14.4">
      <c r="A4" s="114">
        <v>108180</v>
      </c>
      <c r="B4" s="115" t="s">
        <v>993</v>
      </c>
      <c r="C4" s="122" t="s">
        <v>994</v>
      </c>
      <c r="D4" s="116"/>
      <c r="E4" s="115" t="s">
        <v>997</v>
      </c>
      <c r="F4" s="114" t="s">
        <v>133</v>
      </c>
      <c r="G4" s="117">
        <v>33283</v>
      </c>
      <c r="H4" s="115" t="s">
        <v>987</v>
      </c>
      <c r="I4" s="115" t="s">
        <v>191</v>
      </c>
      <c r="K4" s="121"/>
      <c r="L4" s="115">
        <v>17325437790</v>
      </c>
      <c r="M4" s="115" t="s">
        <v>46</v>
      </c>
      <c r="N4" s="115" t="s">
        <v>999</v>
      </c>
      <c r="O4" s="115" t="s">
        <v>1001</v>
      </c>
      <c r="P4" s="115">
        <v>9600</v>
      </c>
      <c r="Q4" s="116" t="s">
        <v>1003</v>
      </c>
      <c r="R4" s="116" t="s">
        <v>673</v>
      </c>
      <c r="S4" s="118">
        <v>44230</v>
      </c>
      <c r="T4" s="116"/>
      <c r="V4" s="115" t="s">
        <v>393</v>
      </c>
      <c r="X4" s="115" t="s">
        <v>699</v>
      </c>
      <c r="Y4" s="115" t="s">
        <v>699</v>
      </c>
      <c r="Z4" s="115" t="s">
        <v>641</v>
      </c>
      <c r="AA4" s="115" t="s">
        <v>719</v>
      </c>
      <c r="AB4" s="118">
        <v>44230</v>
      </c>
      <c r="AC4" s="115" t="s">
        <v>1004</v>
      </c>
      <c r="AD4" s="115" t="s">
        <v>443</v>
      </c>
      <c r="AE4" s="115" t="s">
        <v>393</v>
      </c>
      <c r="AF4" s="115" t="s">
        <v>46</v>
      </c>
      <c r="AG4" s="115" t="s">
        <v>47</v>
      </c>
      <c r="AH4" s="115" t="s">
        <v>1006</v>
      </c>
      <c r="AI4" s="115" t="s">
        <v>581</v>
      </c>
      <c r="AJ4" s="115" t="s">
        <v>581</v>
      </c>
      <c r="AK4" s="115" t="s">
        <v>1008</v>
      </c>
      <c r="AL4" s="115" t="s">
        <v>1010</v>
      </c>
      <c r="AM4" s="115" t="s">
        <v>1012</v>
      </c>
      <c r="AO4" s="119"/>
      <c r="AV4" s="115" t="s">
        <v>46</v>
      </c>
      <c r="AW4" s="115" t="s">
        <v>46</v>
      </c>
      <c r="AX4" s="115" t="s">
        <v>66</v>
      </c>
      <c r="AZ4" s="115" t="s">
        <v>581</v>
      </c>
      <c r="BA4" s="115" t="s">
        <v>1013</v>
      </c>
      <c r="BB4" s="115" t="s">
        <v>591</v>
      </c>
      <c r="BD4" s="115" t="s">
        <v>1015</v>
      </c>
      <c r="BE4" s="115" t="s">
        <v>1008</v>
      </c>
      <c r="BF4" s="115" t="s">
        <v>581</v>
      </c>
      <c r="BG4" s="115" t="s">
        <v>591</v>
      </c>
      <c r="BI4" s="115" t="s">
        <v>1008</v>
      </c>
      <c r="BJ4" s="115" t="s">
        <v>1015</v>
      </c>
      <c r="BK4" s="115" t="s">
        <v>1018</v>
      </c>
      <c r="BL4" s="120" t="s">
        <v>1019</v>
      </c>
      <c r="BM4" s="118">
        <v>44230</v>
      </c>
      <c r="BN4" s="118">
        <v>44288</v>
      </c>
      <c r="BO4" s="116" t="s">
        <v>1008</v>
      </c>
      <c r="BP4" s="120" t="s">
        <v>1020</v>
      </c>
      <c r="BQ4" s="116" t="s">
        <v>1021</v>
      </c>
      <c r="BR4" s="116" t="s">
        <v>1022</v>
      </c>
      <c r="BS4" s="116" t="s">
        <v>1023</v>
      </c>
      <c r="BT4" s="115" t="s">
        <v>46</v>
      </c>
    </row>
    <row r="5" spans="1:72" s="115" customFormat="1" ht="14.4">
      <c r="A5" s="114">
        <v>108181</v>
      </c>
      <c r="B5" s="115" t="s">
        <v>995</v>
      </c>
      <c r="C5" s="115" t="s">
        <v>996</v>
      </c>
      <c r="D5" s="116"/>
      <c r="E5" s="115" t="s">
        <v>998</v>
      </c>
      <c r="F5" s="114" t="s">
        <v>133</v>
      </c>
      <c r="G5" s="117">
        <v>29120</v>
      </c>
      <c r="H5" s="115" t="s">
        <v>987</v>
      </c>
      <c r="I5" s="115" t="s">
        <v>191</v>
      </c>
      <c r="K5" s="121"/>
      <c r="L5" s="115">
        <v>15620839717</v>
      </c>
      <c r="M5" s="115" t="s">
        <v>46</v>
      </c>
      <c r="N5" s="115" t="s">
        <v>1000</v>
      </c>
      <c r="O5" s="115" t="s">
        <v>1002</v>
      </c>
      <c r="P5" s="115">
        <v>9600</v>
      </c>
      <c r="Q5" s="116" t="s">
        <v>1003</v>
      </c>
      <c r="R5" s="116" t="s">
        <v>673</v>
      </c>
      <c r="S5" s="118">
        <v>44230</v>
      </c>
      <c r="T5" s="116"/>
      <c r="V5" s="115" t="s">
        <v>393</v>
      </c>
      <c r="X5" s="115" t="s">
        <v>699</v>
      </c>
      <c r="Y5" s="115" t="s">
        <v>699</v>
      </c>
      <c r="Z5" s="115" t="s">
        <v>641</v>
      </c>
      <c r="AA5" s="115" t="s">
        <v>719</v>
      </c>
      <c r="AB5" s="117">
        <v>44230</v>
      </c>
      <c r="AC5" s="115" t="s">
        <v>1005</v>
      </c>
      <c r="AD5" s="115" t="s">
        <v>443</v>
      </c>
      <c r="AE5" s="115" t="s">
        <v>393</v>
      </c>
      <c r="AF5" s="115" t="s">
        <v>46</v>
      </c>
      <c r="AG5" s="115" t="s">
        <v>47</v>
      </c>
      <c r="AH5" s="115" t="s">
        <v>1006</v>
      </c>
      <c r="AI5" s="115" t="s">
        <v>581</v>
      </c>
      <c r="AJ5" s="115" t="s">
        <v>581</v>
      </c>
      <c r="AK5" s="115" t="s">
        <v>1008</v>
      </c>
      <c r="AL5" s="115" t="s">
        <v>1010</v>
      </c>
      <c r="AM5" s="115" t="s">
        <v>1012</v>
      </c>
      <c r="AO5" s="119"/>
      <c r="AV5" s="115" t="s">
        <v>46</v>
      </c>
      <c r="AW5" s="115" t="s">
        <v>46</v>
      </c>
      <c r="AX5" s="115" t="s">
        <v>63</v>
      </c>
      <c r="AZ5" s="115" t="s">
        <v>581</v>
      </c>
      <c r="BA5" s="115" t="s">
        <v>1013</v>
      </c>
      <c r="BB5" s="115" t="s">
        <v>592</v>
      </c>
      <c r="BD5" s="115" t="s">
        <v>1015</v>
      </c>
      <c r="BE5" s="115" t="s">
        <v>1008</v>
      </c>
      <c r="BF5" s="115" t="s">
        <v>581</v>
      </c>
      <c r="BG5" s="115" t="s">
        <v>592</v>
      </c>
      <c r="BH5" s="115" t="s">
        <v>1016</v>
      </c>
      <c r="BI5" s="115" t="s">
        <v>1008</v>
      </c>
      <c r="BJ5" s="115" t="s">
        <v>1015</v>
      </c>
      <c r="BK5" s="115" t="s">
        <v>1018</v>
      </c>
      <c r="BL5" s="120" t="s">
        <v>1019</v>
      </c>
      <c r="BM5" s="118">
        <v>44230</v>
      </c>
      <c r="BN5" s="118">
        <v>44288</v>
      </c>
      <c r="BO5" s="116" t="s">
        <v>1008</v>
      </c>
      <c r="BP5" s="120" t="s">
        <v>1020</v>
      </c>
      <c r="BQ5" s="116" t="s">
        <v>1021</v>
      </c>
      <c r="BR5" s="116" t="s">
        <v>1022</v>
      </c>
      <c r="BS5" s="116" t="s">
        <v>1023</v>
      </c>
      <c r="BT5" s="115" t="s">
        <v>46</v>
      </c>
    </row>
    <row r="6" spans="1:72" s="115" customFormat="1" ht="14.4">
      <c r="A6" s="114">
        <v>108183</v>
      </c>
      <c r="B6" s="115" t="s">
        <v>1024</v>
      </c>
      <c r="C6" s="115" t="s">
        <v>1025</v>
      </c>
      <c r="D6" s="116"/>
      <c r="E6" s="115" t="s">
        <v>1036</v>
      </c>
      <c r="F6" s="114" t="s">
        <v>133</v>
      </c>
      <c r="G6" s="117">
        <v>34053</v>
      </c>
      <c r="H6" s="115" t="s">
        <v>987</v>
      </c>
      <c r="I6" s="115" t="s">
        <v>191</v>
      </c>
      <c r="K6" s="121"/>
      <c r="L6" s="115">
        <v>13622017582</v>
      </c>
      <c r="M6" s="115" t="s">
        <v>46</v>
      </c>
      <c r="N6" s="115" t="s">
        <v>1042</v>
      </c>
      <c r="O6" s="115" t="s">
        <v>1048</v>
      </c>
      <c r="P6" s="115">
        <v>9600</v>
      </c>
      <c r="Q6" s="116" t="s">
        <v>1003</v>
      </c>
      <c r="R6" s="116" t="s">
        <v>673</v>
      </c>
      <c r="S6" s="118">
        <v>44232</v>
      </c>
      <c r="T6" s="116"/>
      <c r="V6" s="115" t="s">
        <v>393</v>
      </c>
      <c r="X6" s="115" t="s">
        <v>699</v>
      </c>
      <c r="Y6" s="115" t="s">
        <v>699</v>
      </c>
      <c r="Z6" s="115" t="s">
        <v>641</v>
      </c>
      <c r="AA6" s="115" t="s">
        <v>719</v>
      </c>
      <c r="AB6" s="117">
        <v>44232</v>
      </c>
      <c r="AC6" s="115" t="s">
        <v>1054</v>
      </c>
      <c r="AD6" s="115" t="s">
        <v>438</v>
      </c>
      <c r="AE6" s="115" t="s">
        <v>393</v>
      </c>
      <c r="AF6" s="115" t="s">
        <v>46</v>
      </c>
      <c r="AG6" s="115" t="s">
        <v>47</v>
      </c>
      <c r="AH6" s="115" t="s">
        <v>1006</v>
      </c>
      <c r="AI6" s="115" t="s">
        <v>581</v>
      </c>
      <c r="AJ6" s="115" t="s">
        <v>581</v>
      </c>
      <c r="AK6" s="115" t="s">
        <v>1007</v>
      </c>
      <c r="AL6" s="115" t="s">
        <v>1009</v>
      </c>
      <c r="AM6" s="115" t="s">
        <v>1011</v>
      </c>
      <c r="AO6" s="119"/>
      <c r="AV6" s="115" t="s">
        <v>46</v>
      </c>
      <c r="AW6" s="115" t="s">
        <v>46</v>
      </c>
      <c r="AX6" s="115" t="s">
        <v>66</v>
      </c>
      <c r="AZ6" s="115" t="s">
        <v>581</v>
      </c>
      <c r="BA6" s="115" t="s">
        <v>1013</v>
      </c>
      <c r="BB6" s="115" t="s">
        <v>591</v>
      </c>
      <c r="BD6" s="115" t="s">
        <v>1014</v>
      </c>
      <c r="BE6" s="115" t="s">
        <v>1007</v>
      </c>
      <c r="BF6" s="115" t="s">
        <v>581</v>
      </c>
      <c r="BG6" s="115" t="s">
        <v>591</v>
      </c>
      <c r="BI6" s="115" t="s">
        <v>1007</v>
      </c>
      <c r="BJ6" s="115" t="s">
        <v>1014</v>
      </c>
      <c r="BK6" s="115" t="s">
        <v>1017</v>
      </c>
      <c r="BL6" s="120" t="s">
        <v>1019</v>
      </c>
      <c r="BM6" s="118">
        <v>44232</v>
      </c>
      <c r="BN6" s="118">
        <v>44290</v>
      </c>
      <c r="BO6" s="116" t="s">
        <v>1007</v>
      </c>
      <c r="BP6" s="120" t="s">
        <v>1020</v>
      </c>
      <c r="BQ6" s="116" t="s">
        <v>1021</v>
      </c>
      <c r="BR6" s="116" t="s">
        <v>1022</v>
      </c>
      <c r="BS6" s="116" t="s">
        <v>1023</v>
      </c>
      <c r="BT6" s="115" t="s">
        <v>46</v>
      </c>
    </row>
    <row r="7" spans="1:72" s="115" customFormat="1" ht="14.4">
      <c r="A7" s="114">
        <v>108232</v>
      </c>
      <c r="B7" s="115" t="s">
        <v>1026</v>
      </c>
      <c r="C7" s="115" t="s">
        <v>1027</v>
      </c>
      <c r="D7" s="116"/>
      <c r="E7" s="115" t="s">
        <v>1037</v>
      </c>
      <c r="F7" s="114" t="s">
        <v>133</v>
      </c>
      <c r="G7" s="117">
        <v>32885</v>
      </c>
      <c r="H7" s="115" t="s">
        <v>987</v>
      </c>
      <c r="I7" s="115" t="s">
        <v>191</v>
      </c>
      <c r="K7" s="121"/>
      <c r="L7" s="115">
        <v>13682165228</v>
      </c>
      <c r="M7" s="115" t="s">
        <v>46</v>
      </c>
      <c r="N7" s="115" t="s">
        <v>1043</v>
      </c>
      <c r="O7" s="115" t="s">
        <v>1049</v>
      </c>
      <c r="P7" s="115">
        <v>9600</v>
      </c>
      <c r="Q7" s="116" t="s">
        <v>1003</v>
      </c>
      <c r="R7" s="116" t="s">
        <v>673</v>
      </c>
      <c r="S7" s="118">
        <v>44246</v>
      </c>
      <c r="T7" s="116"/>
      <c r="V7" s="115" t="s">
        <v>393</v>
      </c>
      <c r="X7" s="115" t="s">
        <v>699</v>
      </c>
      <c r="Y7" s="115" t="s">
        <v>699</v>
      </c>
      <c r="Z7" s="115" t="s">
        <v>641</v>
      </c>
      <c r="AA7" s="115" t="s">
        <v>719</v>
      </c>
      <c r="AB7" s="117">
        <v>44246</v>
      </c>
      <c r="AC7" s="115" t="s">
        <v>1055</v>
      </c>
      <c r="AD7" s="115" t="s">
        <v>443</v>
      </c>
      <c r="AE7" s="115" t="s">
        <v>393</v>
      </c>
      <c r="AF7" s="115" t="s">
        <v>46</v>
      </c>
      <c r="AG7" s="115" t="s">
        <v>47</v>
      </c>
      <c r="AH7" s="115" t="s">
        <v>1006</v>
      </c>
      <c r="AI7" s="115" t="s">
        <v>581</v>
      </c>
      <c r="AJ7" s="115" t="s">
        <v>581</v>
      </c>
      <c r="AK7" s="115" t="s">
        <v>1007</v>
      </c>
      <c r="AL7" s="115" t="s">
        <v>1009</v>
      </c>
      <c r="AM7" s="115" t="s">
        <v>1011</v>
      </c>
      <c r="AO7" s="119"/>
      <c r="AV7" s="115" t="s">
        <v>46</v>
      </c>
      <c r="AW7" s="115" t="s">
        <v>46</v>
      </c>
      <c r="AX7" s="115" t="s">
        <v>66</v>
      </c>
      <c r="AZ7" s="115" t="s">
        <v>581</v>
      </c>
      <c r="BA7" s="115" t="s">
        <v>1013</v>
      </c>
      <c r="BB7" s="115" t="s">
        <v>591</v>
      </c>
      <c r="BD7" s="115" t="s">
        <v>1014</v>
      </c>
      <c r="BE7" s="115" t="s">
        <v>1007</v>
      </c>
      <c r="BF7" s="115" t="s">
        <v>581</v>
      </c>
      <c r="BG7" s="115" t="s">
        <v>591</v>
      </c>
      <c r="BI7" s="115" t="s">
        <v>1007</v>
      </c>
      <c r="BJ7" s="115" t="s">
        <v>1014</v>
      </c>
      <c r="BK7" s="115" t="s">
        <v>1017</v>
      </c>
      <c r="BL7" s="120" t="s">
        <v>1019</v>
      </c>
      <c r="BM7" s="118">
        <v>44246</v>
      </c>
      <c r="BN7" s="118">
        <v>44304</v>
      </c>
      <c r="BO7" s="116" t="s">
        <v>1007</v>
      </c>
      <c r="BP7" s="120" t="s">
        <v>1020</v>
      </c>
      <c r="BQ7" s="116" t="s">
        <v>1021</v>
      </c>
      <c r="BR7" s="116" t="s">
        <v>1022</v>
      </c>
      <c r="BS7" s="116" t="s">
        <v>1023</v>
      </c>
      <c r="BT7" s="115" t="s">
        <v>46</v>
      </c>
    </row>
    <row r="8" spans="1:72" s="115" customFormat="1">
      <c r="A8" s="114">
        <v>108233</v>
      </c>
      <c r="B8" s="115" t="s">
        <v>1028</v>
      </c>
      <c r="C8" s="115" t="s">
        <v>1029</v>
      </c>
      <c r="D8" s="116"/>
      <c r="E8" s="115" t="s">
        <v>1038</v>
      </c>
      <c r="F8" s="114" t="s">
        <v>133</v>
      </c>
      <c r="G8" s="117">
        <v>36634</v>
      </c>
      <c r="H8" s="115" t="s">
        <v>987</v>
      </c>
      <c r="I8" s="115" t="s">
        <v>191</v>
      </c>
      <c r="L8" s="115">
        <v>17602259358</v>
      </c>
      <c r="M8" s="115" t="s">
        <v>46</v>
      </c>
      <c r="N8" s="122" t="s">
        <v>1044</v>
      </c>
      <c r="O8" s="115" t="s">
        <v>1050</v>
      </c>
      <c r="P8" s="115">
        <v>9600</v>
      </c>
      <c r="Q8" s="116" t="s">
        <v>1003</v>
      </c>
      <c r="R8" s="116" t="s">
        <v>673</v>
      </c>
      <c r="S8" s="118">
        <v>44247</v>
      </c>
      <c r="T8" s="116"/>
      <c r="V8" s="115" t="s">
        <v>393</v>
      </c>
      <c r="X8" s="115" t="s">
        <v>699</v>
      </c>
      <c r="Y8" s="115" t="s">
        <v>699</v>
      </c>
      <c r="Z8" s="115" t="s">
        <v>641</v>
      </c>
      <c r="AA8" s="115" t="s">
        <v>719</v>
      </c>
      <c r="AB8" s="118">
        <v>44247</v>
      </c>
      <c r="AC8" s="115" t="s">
        <v>1056</v>
      </c>
      <c r="AD8" s="115" t="s">
        <v>438</v>
      </c>
      <c r="AE8" s="115" t="s">
        <v>393</v>
      </c>
      <c r="AF8" s="115" t="s">
        <v>46</v>
      </c>
      <c r="AG8" s="115" t="s">
        <v>47</v>
      </c>
      <c r="AH8" s="115" t="s">
        <v>1006</v>
      </c>
      <c r="AI8" s="115" t="s">
        <v>581</v>
      </c>
      <c r="AJ8" s="115" t="s">
        <v>581</v>
      </c>
      <c r="AK8" s="115" t="s">
        <v>1007</v>
      </c>
      <c r="AL8" s="115" t="s">
        <v>1009</v>
      </c>
      <c r="AM8" s="115" t="s">
        <v>1011</v>
      </c>
      <c r="AO8" s="119"/>
      <c r="AV8" s="115" t="s">
        <v>46</v>
      </c>
      <c r="AW8" s="115" t="s">
        <v>46</v>
      </c>
      <c r="AX8" s="115" t="s">
        <v>66</v>
      </c>
      <c r="AZ8" s="115" t="s">
        <v>581</v>
      </c>
      <c r="BA8" s="115" t="s">
        <v>1013</v>
      </c>
      <c r="BB8" s="115" t="s">
        <v>591</v>
      </c>
      <c r="BD8" s="115" t="s">
        <v>1014</v>
      </c>
      <c r="BE8" s="115" t="s">
        <v>1007</v>
      </c>
      <c r="BF8" s="115" t="s">
        <v>581</v>
      </c>
      <c r="BG8" s="115" t="s">
        <v>591</v>
      </c>
      <c r="BI8" s="115" t="s">
        <v>1007</v>
      </c>
      <c r="BJ8" s="115" t="s">
        <v>1014</v>
      </c>
      <c r="BK8" s="115" t="s">
        <v>1017</v>
      </c>
      <c r="BL8" s="120" t="s">
        <v>1019</v>
      </c>
      <c r="BM8" s="118">
        <v>44247</v>
      </c>
      <c r="BN8" s="118">
        <v>44305</v>
      </c>
      <c r="BO8" s="116" t="s">
        <v>1007</v>
      </c>
      <c r="BP8" s="120" t="s">
        <v>1020</v>
      </c>
      <c r="BQ8" s="116" t="s">
        <v>1021</v>
      </c>
      <c r="BR8" s="116" t="s">
        <v>1022</v>
      </c>
      <c r="BS8" s="116" t="s">
        <v>1023</v>
      </c>
      <c r="BT8" s="115" t="s">
        <v>46</v>
      </c>
    </row>
    <row r="9" spans="1:72" s="115" customFormat="1">
      <c r="A9" s="114">
        <v>108234</v>
      </c>
      <c r="B9" s="115" t="s">
        <v>1030</v>
      </c>
      <c r="C9" s="115" t="s">
        <v>1031</v>
      </c>
      <c r="D9" s="116"/>
      <c r="E9" s="115" t="s">
        <v>1039</v>
      </c>
      <c r="F9" s="114" t="s">
        <v>133</v>
      </c>
      <c r="G9" s="117">
        <v>32222</v>
      </c>
      <c r="H9" s="115" t="s">
        <v>987</v>
      </c>
      <c r="I9" s="115" t="s">
        <v>191</v>
      </c>
      <c r="L9" s="115">
        <v>13224447438</v>
      </c>
      <c r="M9" s="115" t="s">
        <v>46</v>
      </c>
      <c r="N9" s="115" t="s">
        <v>1045</v>
      </c>
      <c r="O9" s="115" t="s">
        <v>1051</v>
      </c>
      <c r="P9" s="115">
        <v>9600</v>
      </c>
      <c r="Q9" s="116" t="s">
        <v>1003</v>
      </c>
      <c r="R9" s="116" t="s">
        <v>673</v>
      </c>
      <c r="S9" s="118">
        <v>44247</v>
      </c>
      <c r="T9" s="116"/>
      <c r="V9" s="115" t="s">
        <v>393</v>
      </c>
      <c r="X9" s="115" t="s">
        <v>699</v>
      </c>
      <c r="Y9" s="115" t="s">
        <v>699</v>
      </c>
      <c r="Z9" s="115" t="s">
        <v>641</v>
      </c>
      <c r="AA9" s="115" t="s">
        <v>719</v>
      </c>
      <c r="AB9" s="118">
        <v>44247</v>
      </c>
      <c r="AC9" s="115" t="s">
        <v>1056</v>
      </c>
      <c r="AD9" s="115" t="s">
        <v>443</v>
      </c>
      <c r="AE9" s="115" t="s">
        <v>393</v>
      </c>
      <c r="AF9" s="115" t="s">
        <v>46</v>
      </c>
      <c r="AG9" s="115" t="s">
        <v>47</v>
      </c>
      <c r="AH9" s="115" t="s">
        <v>1006</v>
      </c>
      <c r="AI9" s="115" t="s">
        <v>581</v>
      </c>
      <c r="AJ9" s="115" t="s">
        <v>581</v>
      </c>
      <c r="AK9" s="115" t="s">
        <v>1007</v>
      </c>
      <c r="AL9" s="115" t="s">
        <v>1009</v>
      </c>
      <c r="AM9" s="115" t="s">
        <v>1011</v>
      </c>
      <c r="AO9" s="119"/>
      <c r="AV9" s="115" t="s">
        <v>46</v>
      </c>
      <c r="AW9" s="115" t="s">
        <v>46</v>
      </c>
      <c r="AX9" s="115" t="s">
        <v>66</v>
      </c>
      <c r="AZ9" s="115" t="s">
        <v>581</v>
      </c>
      <c r="BA9" s="115" t="s">
        <v>1013</v>
      </c>
      <c r="BB9" s="115" t="s">
        <v>591</v>
      </c>
      <c r="BD9" s="115" t="s">
        <v>1014</v>
      </c>
      <c r="BE9" s="115" t="s">
        <v>1007</v>
      </c>
      <c r="BF9" s="115" t="s">
        <v>581</v>
      </c>
      <c r="BG9" s="115" t="s">
        <v>591</v>
      </c>
      <c r="BI9" s="115" t="s">
        <v>1007</v>
      </c>
      <c r="BJ9" s="115" t="s">
        <v>1014</v>
      </c>
      <c r="BK9" s="115" t="s">
        <v>1017</v>
      </c>
      <c r="BL9" s="120" t="s">
        <v>1019</v>
      </c>
      <c r="BM9" s="118">
        <v>44247</v>
      </c>
      <c r="BN9" s="118">
        <v>44305</v>
      </c>
      <c r="BO9" s="116" t="s">
        <v>1007</v>
      </c>
      <c r="BP9" s="120" t="s">
        <v>1020</v>
      </c>
      <c r="BQ9" s="116" t="s">
        <v>1021</v>
      </c>
      <c r="BR9" s="116" t="s">
        <v>1022</v>
      </c>
      <c r="BS9" s="116" t="s">
        <v>1023</v>
      </c>
      <c r="BT9" s="115" t="s">
        <v>46</v>
      </c>
    </row>
    <row r="10" spans="1:72" s="115" customFormat="1">
      <c r="A10" s="114">
        <v>108235</v>
      </c>
      <c r="B10" s="115" t="s">
        <v>1032</v>
      </c>
      <c r="C10" s="115" t="s">
        <v>1033</v>
      </c>
      <c r="D10" s="116"/>
      <c r="E10" s="115" t="s">
        <v>1040</v>
      </c>
      <c r="F10" s="114" t="s">
        <v>133</v>
      </c>
      <c r="G10" s="117">
        <v>31926</v>
      </c>
      <c r="H10" s="115" t="s">
        <v>987</v>
      </c>
      <c r="I10" s="115" t="s">
        <v>191</v>
      </c>
      <c r="L10" s="115">
        <v>13643536905</v>
      </c>
      <c r="M10" s="115" t="s">
        <v>46</v>
      </c>
      <c r="N10" s="115" t="s">
        <v>1046</v>
      </c>
      <c r="O10" s="115" t="s">
        <v>1052</v>
      </c>
      <c r="P10" s="115">
        <v>9600</v>
      </c>
      <c r="Q10" s="116" t="s">
        <v>1003</v>
      </c>
      <c r="R10" s="116" t="s">
        <v>673</v>
      </c>
      <c r="S10" s="118">
        <v>44247</v>
      </c>
      <c r="T10" s="116"/>
      <c r="V10" s="115" t="s">
        <v>393</v>
      </c>
      <c r="X10" s="115" t="s">
        <v>699</v>
      </c>
      <c r="Y10" s="115" t="s">
        <v>699</v>
      </c>
      <c r="Z10" s="115" t="s">
        <v>641</v>
      </c>
      <c r="AA10" s="115" t="s">
        <v>719</v>
      </c>
      <c r="AB10" s="118">
        <v>44247</v>
      </c>
      <c r="AC10" s="115" t="s">
        <v>1056</v>
      </c>
      <c r="AD10" s="115" t="s">
        <v>443</v>
      </c>
      <c r="AE10" s="115" t="s">
        <v>393</v>
      </c>
      <c r="AF10" s="115" t="s">
        <v>46</v>
      </c>
      <c r="AG10" s="115" t="s">
        <v>47</v>
      </c>
      <c r="AH10" s="115" t="s">
        <v>1006</v>
      </c>
      <c r="AI10" s="115" t="s">
        <v>581</v>
      </c>
      <c r="AJ10" s="115" t="s">
        <v>581</v>
      </c>
      <c r="AK10" s="115" t="s">
        <v>1007</v>
      </c>
      <c r="AL10" s="115" t="s">
        <v>1009</v>
      </c>
      <c r="AM10" s="115" t="s">
        <v>1011</v>
      </c>
      <c r="AO10" s="119"/>
      <c r="AV10" s="115" t="s">
        <v>46</v>
      </c>
      <c r="AW10" s="115" t="s">
        <v>46</v>
      </c>
      <c r="AX10" s="115" t="s">
        <v>66</v>
      </c>
      <c r="AZ10" s="115" t="s">
        <v>581</v>
      </c>
      <c r="BA10" s="115" t="s">
        <v>1013</v>
      </c>
      <c r="BB10" s="115" t="s">
        <v>591</v>
      </c>
      <c r="BD10" s="115" t="s">
        <v>1014</v>
      </c>
      <c r="BE10" s="115" t="s">
        <v>1007</v>
      </c>
      <c r="BF10" s="115" t="s">
        <v>581</v>
      </c>
      <c r="BG10" s="115" t="s">
        <v>591</v>
      </c>
      <c r="BI10" s="115" t="s">
        <v>1007</v>
      </c>
      <c r="BJ10" s="115" t="s">
        <v>1014</v>
      </c>
      <c r="BK10" s="115" t="s">
        <v>1017</v>
      </c>
      <c r="BL10" s="120" t="s">
        <v>1019</v>
      </c>
      <c r="BM10" s="118">
        <v>44247</v>
      </c>
      <c r="BN10" s="118">
        <v>44305</v>
      </c>
      <c r="BO10" s="116" t="s">
        <v>1007</v>
      </c>
      <c r="BP10" s="120" t="s">
        <v>1020</v>
      </c>
      <c r="BQ10" s="116" t="s">
        <v>1021</v>
      </c>
      <c r="BR10" s="116" t="s">
        <v>1022</v>
      </c>
      <c r="BS10" s="116" t="s">
        <v>1023</v>
      </c>
      <c r="BT10" s="115" t="s">
        <v>46</v>
      </c>
    </row>
    <row r="11" spans="1:72" s="115" customFormat="1">
      <c r="A11" s="114">
        <v>108236</v>
      </c>
      <c r="B11" s="115" t="s">
        <v>1034</v>
      </c>
      <c r="C11" s="115" t="s">
        <v>1035</v>
      </c>
      <c r="D11" s="116"/>
      <c r="E11" s="115" t="s">
        <v>1041</v>
      </c>
      <c r="F11" s="114" t="s">
        <v>133</v>
      </c>
      <c r="G11" s="117">
        <v>36160</v>
      </c>
      <c r="H11" s="115" t="s">
        <v>987</v>
      </c>
      <c r="I11" s="115" t="s">
        <v>191</v>
      </c>
      <c r="L11" s="115">
        <v>15822665993</v>
      </c>
      <c r="M11" s="115" t="s">
        <v>46</v>
      </c>
      <c r="N11" s="122" t="s">
        <v>1047</v>
      </c>
      <c r="O11" s="115" t="s">
        <v>1053</v>
      </c>
      <c r="P11" s="115">
        <v>9600</v>
      </c>
      <c r="Q11" s="116" t="s">
        <v>1003</v>
      </c>
      <c r="R11" s="116" t="s">
        <v>673</v>
      </c>
      <c r="S11" s="118">
        <v>44250</v>
      </c>
      <c r="T11" s="116"/>
      <c r="V11" s="115" t="s">
        <v>393</v>
      </c>
      <c r="X11" s="115" t="s">
        <v>699</v>
      </c>
      <c r="Y11" s="115" t="s">
        <v>699</v>
      </c>
      <c r="Z11" s="115" t="s">
        <v>641</v>
      </c>
      <c r="AA11" s="115" t="s">
        <v>719</v>
      </c>
      <c r="AB11" s="118">
        <v>44250</v>
      </c>
      <c r="AC11" s="115" t="s">
        <v>1057</v>
      </c>
      <c r="AD11" s="115" t="s">
        <v>443</v>
      </c>
      <c r="AE11" s="115" t="s">
        <v>393</v>
      </c>
      <c r="AF11" s="115" t="s">
        <v>46</v>
      </c>
      <c r="AG11" s="115" t="s">
        <v>47</v>
      </c>
      <c r="AH11" s="115" t="s">
        <v>1006</v>
      </c>
      <c r="AI11" s="115" t="s">
        <v>581</v>
      </c>
      <c r="AJ11" s="115" t="s">
        <v>581</v>
      </c>
      <c r="AK11" s="115" t="s">
        <v>1007</v>
      </c>
      <c r="AL11" s="115" t="s">
        <v>1009</v>
      </c>
      <c r="AM11" s="115" t="s">
        <v>1011</v>
      </c>
      <c r="AO11" s="119"/>
      <c r="AV11" s="115" t="s">
        <v>46</v>
      </c>
      <c r="AW11" s="115" t="s">
        <v>46</v>
      </c>
      <c r="AX11" s="115" t="s">
        <v>64</v>
      </c>
      <c r="AZ11" s="115" t="s">
        <v>581</v>
      </c>
      <c r="BA11" s="115" t="s">
        <v>1013</v>
      </c>
      <c r="BB11" s="115" t="s">
        <v>591</v>
      </c>
      <c r="BD11" s="115" t="s">
        <v>1014</v>
      </c>
      <c r="BE11" s="115" t="s">
        <v>1007</v>
      </c>
      <c r="BF11" s="115" t="s">
        <v>581</v>
      </c>
      <c r="BG11" s="115" t="s">
        <v>591</v>
      </c>
      <c r="BI11" s="115" t="s">
        <v>1007</v>
      </c>
      <c r="BJ11" s="115" t="s">
        <v>1014</v>
      </c>
      <c r="BK11" s="115" t="s">
        <v>1017</v>
      </c>
      <c r="BL11" s="120" t="s">
        <v>1019</v>
      </c>
      <c r="BM11" s="118">
        <v>44250</v>
      </c>
      <c r="BN11" s="118">
        <v>44308</v>
      </c>
      <c r="BO11" s="116" t="s">
        <v>1007</v>
      </c>
      <c r="BP11" s="120" t="s">
        <v>1020</v>
      </c>
      <c r="BQ11" s="116" t="s">
        <v>1021</v>
      </c>
      <c r="BR11" s="116" t="s">
        <v>1022</v>
      </c>
      <c r="BS11" s="116" t="s">
        <v>1023</v>
      </c>
      <c r="BT11" s="115" t="s">
        <v>46</v>
      </c>
    </row>
    <row r="12" spans="1:72" s="115" customFormat="1">
      <c r="A12" s="114"/>
      <c r="D12" s="116"/>
      <c r="F12" s="114"/>
      <c r="G12" s="117"/>
      <c r="Q12" s="116"/>
      <c r="R12" s="116"/>
      <c r="S12" s="118"/>
      <c r="T12" s="116"/>
      <c r="AB12" s="117"/>
      <c r="AO12" s="119"/>
      <c r="BL12" s="116"/>
      <c r="BM12" s="116"/>
      <c r="BN12" s="116"/>
      <c r="BO12" s="116"/>
      <c r="BP12" s="116"/>
      <c r="BQ12" s="116"/>
      <c r="BR12" s="116"/>
      <c r="BS12" s="116"/>
    </row>
    <row r="13" spans="1:72" s="115" customFormat="1">
      <c r="A13" s="114"/>
      <c r="D13" s="116"/>
      <c r="F13" s="114"/>
      <c r="G13" s="117"/>
      <c r="Q13" s="116"/>
      <c r="R13" s="116"/>
      <c r="S13" s="116"/>
      <c r="T13" s="116"/>
      <c r="AO13" s="119"/>
      <c r="BL13" s="116"/>
      <c r="BM13" s="116"/>
      <c r="BN13" s="116"/>
      <c r="BO13" s="116"/>
      <c r="BP13" s="116"/>
      <c r="BQ13" s="116"/>
      <c r="BR13" s="116"/>
      <c r="BS13" s="116"/>
    </row>
    <row r="14" spans="1:72">
      <c r="E14" s="18"/>
      <c r="G14" s="2"/>
    </row>
    <row r="15" spans="1:72">
      <c r="E15" s="18"/>
      <c r="G15" s="2"/>
    </row>
    <row r="16" spans="1:72">
      <c r="E16" s="18"/>
      <c r="G16" s="2"/>
    </row>
    <row r="17" spans="5:5">
      <c r="E17" s="18"/>
    </row>
    <row r="18" spans="5:5">
      <c r="E18" s="18"/>
    </row>
    <row r="19" spans="5:5">
      <c r="E19" s="18"/>
    </row>
    <row r="20" spans="5:5">
      <c r="E20" s="18"/>
    </row>
    <row r="21" spans="5:5">
      <c r="E21" s="18"/>
    </row>
    <row r="22" spans="5:5">
      <c r="E22" s="18"/>
    </row>
    <row r="23" spans="5:5">
      <c r="E23" s="18"/>
    </row>
    <row r="24" spans="5:5">
      <c r="E24" s="18"/>
    </row>
    <row r="25" spans="5:5">
      <c r="E25" s="18"/>
    </row>
    <row r="26" spans="5:5">
      <c r="E26" s="18"/>
    </row>
    <row r="27" spans="5:5">
      <c r="E27" s="18"/>
    </row>
    <row r="28" spans="5:5">
      <c r="E28" s="18"/>
    </row>
    <row r="29" spans="5:5">
      <c r="E29" s="18"/>
    </row>
    <row r="30" spans="5:5">
      <c r="E30" s="18"/>
    </row>
    <row r="31" spans="5:5">
      <c r="E31" s="18"/>
    </row>
    <row r="32" spans="5:5">
      <c r="E32" s="18"/>
    </row>
    <row r="33" spans="5:5">
      <c r="E33" s="18"/>
    </row>
    <row r="34" spans="5:5">
      <c r="E34" s="18"/>
    </row>
    <row r="35" spans="5:5">
      <c r="E35" s="18"/>
    </row>
    <row r="36" spans="5:5">
      <c r="E36" s="18"/>
    </row>
    <row r="37" spans="5:5">
      <c r="E37" s="18"/>
    </row>
  </sheetData>
  <sheetProtection formatCells="0" formatColumns="0" formatRows="0" insertColumns="0" insertRows="0" insertHyperlinks="0" deleteColumns="0" deleteRows="0" sort="0" autoFilter="0" pivotTables="0"/>
  <protectedRanges>
    <protectedRange password="CD5A" sqref="A6:A12 BC6 AB6:AC6 B6:E6 BH6 BU6:WYW6 S6:U6 G6 J6:L6 N6:O6 BM6:BN6" name="Range1"/>
    <protectedRange password="CD5A" sqref="AN6 AP6:AU6 AY6" name="Range1_1"/>
    <protectedRange password="CD5A" sqref="AO6" name="Range1_3"/>
    <protectedRange password="CD5A" sqref="BB4:BD4 AC4 A4:E4 BH4 BU4:WYW4 T4:U4 W4 G4:H4 J4:L4 N4:O4 BK4:BP4 BK5 H6 H8 H10 W6 W8 W10 BB5:BB11 BD5:BD11 BK6:BL6 BK8:BL8 BK10:BL10 BJ4:BJ11 BK7 BK9 BK11 BO6:BP6 BO8:BP8 BO10:BP10" name="Range1_5"/>
    <protectedRange password="CD5A" sqref="AN4 AK4:AL4 AP4:AV4 AY4 BE4 BI4 AK5 AK6:AL6 AK8:AL8 AK10:AL10 AK7 AK9 AK11 AV5:AV11 BE6 BE8 BE10 BI6 BI8 BI10" name="Range1_1_1"/>
    <protectedRange password="CD5A" sqref="AM4 AM6 AM8 AM10" name="Range1_2_1"/>
    <protectedRange password="CD5A" sqref="AO4" name="Range1_3_1"/>
    <protectedRange password="CD5A" sqref="BS4 BS6 BS8 BS10" name="Range1_9_1"/>
    <protectedRange password="CD5A" sqref="P4:P11" name="Range1_4_1"/>
  </protectedRanges>
  <dataConsolidate/>
  <phoneticPr fontId="7" type="noConversion"/>
  <dataValidations count="20">
    <dataValidation allowBlank="1" showErrorMessage="1" sqref="Z5000:Z1048576 BA5000:BK1048576 AB5000:AC1048576 A5000:X1048576 AE5000:AI1048576 AK5000:AY1048576" xr:uid="{00000000-0002-0000-0200-000000000000}"/>
    <dataValidation type="list" allowBlank="1" showInputMessage="1" showErrorMessage="1" sqref="AI646:AI4999" xr:uid="{00000000-0002-0000-0200-000001000000}">
      <formula1>EmployeeHire_TaxDeclareCityID</formula1>
    </dataValidation>
    <dataValidation type="list" allowBlank="1" showInputMessage="1" showErrorMessage="1" sqref="BF1916:BF4999" xr:uid="{00000000-0002-0000-0200-000002000000}">
      <formula1>EmployeeHire_HFCity</formula1>
    </dataValidation>
    <dataValidation type="list" allowBlank="1" showInputMessage="1" showErrorMessage="1" sqref="F4:F4999" xr:uid="{00000000-0002-0000-0200-000003000000}">
      <formula1>Employee_IDType</formula1>
    </dataValidation>
    <dataValidation type="list" allowBlank="1" showInputMessage="1" showErrorMessage="1" sqref="H4:H4999" xr:uid="{00000000-0002-0000-0200-000004000000}">
      <formula1>Employee_Gender</formula1>
    </dataValidation>
    <dataValidation type="list" allowBlank="1" showInputMessage="1" showErrorMessage="1" sqref="I4:I4999" xr:uid="{00000000-0002-0000-0200-000005000000}">
      <formula1>Employee_Nationality</formula1>
    </dataValidation>
    <dataValidation type="list" allowBlank="1" showInputMessage="1" showErrorMessage="1" sqref="P4:P4999" xr:uid="{00000000-0002-0000-0200-000006000000}">
      <formula1>EmployeeHire_LegalEntity</formula1>
    </dataValidation>
    <dataValidation type="list" allowBlank="1" showInputMessage="1" showErrorMessage="1" sqref="Q4:Q4999" xr:uid="{00000000-0002-0000-0200-000007000000}">
      <formula1>EmployeeHire_HireStatus</formula1>
    </dataValidation>
    <dataValidation type="list" allowBlank="1" showInputMessage="1" showErrorMessage="1" sqref="R4:R4999" xr:uid="{00000000-0002-0000-0200-000008000000}">
      <formula1>EmployeeHire_EmployeeType</formula1>
    </dataValidation>
    <dataValidation type="list" allowBlank="1" showInputMessage="1" showErrorMessage="1" sqref="V4:V4999" xr:uid="{00000000-0002-0000-0200-000009000000}">
      <formula1>EmployeeHire_DepartmentCode</formula1>
    </dataValidation>
    <dataValidation type="list" allowBlank="1" showInputMessage="1" showErrorMessage="1" sqref="X4:X4999" xr:uid="{00000000-0002-0000-0200-00000A000000}">
      <formula1>EmployeeHire_EmployeeType2</formula1>
    </dataValidation>
    <dataValidation type="list" allowBlank="1" showInputMessage="1" showErrorMessage="1" sqref="Z4:Z4999" xr:uid="{00000000-0002-0000-0200-00000B000000}">
      <formula1>EmployeeHire_Dept</formula1>
    </dataValidation>
    <dataValidation type="list" allowBlank="1" showInputMessage="1" showErrorMessage="1" sqref="AE4:AE4999" xr:uid="{00000000-0002-0000-0200-00000C000000}">
      <formula1>EmployeeHire_PayrollGroup</formula1>
    </dataValidation>
    <dataValidation type="list" allowBlank="1" showInputMessage="1" showErrorMessage="1" sqref="AF4:AG4999 M4:M1999 AV4:AV4999" xr:uid="{00000000-0002-0000-0200-00000D000000}">
      <formula1>EmployeeHire_IfTax</formula1>
    </dataValidation>
    <dataValidation type="list" allowBlank="1" showInputMessage="1" showErrorMessage="1" sqref="AH4:AH4999" xr:uid="{00000000-0002-0000-0200-00000E000000}">
      <formula1>EmployeeHire_Iden</formula1>
    </dataValidation>
    <dataValidation type="list" allowBlank="1" showInputMessage="1" showErrorMessage="1" sqref="AW4:AW4999" xr:uid="{00000000-0002-0000-0200-00000F000000}">
      <formula1>EmployeeHire_IsADPtoSBA</formula1>
    </dataValidation>
    <dataValidation type="list" allowBlank="1" showInputMessage="1" showErrorMessage="1" sqref="AX4:AX4999" xr:uid="{00000000-0002-0000-0200-000010000000}">
      <formula1>EmployeeHire_HukouType</formula1>
    </dataValidation>
    <dataValidation type="list" allowBlank="1" showInputMessage="1" showErrorMessage="1" sqref="BA4:BA4999" xr:uid="{00000000-0002-0000-0200-000011000000}">
      <formula1>EmployeeHire_SBAccountName</formula1>
    </dataValidation>
    <dataValidation type="list" allowBlank="1" showInputMessage="1" showErrorMessage="1" sqref="BB4:BB4999" xr:uid="{00000000-0002-0000-0200-000012000000}">
      <formula1>EmployeeHire_SBStatus</formula1>
    </dataValidation>
    <dataValidation type="list" allowBlank="1" showInputMessage="1" showErrorMessage="1" sqref="BG4:BG4999" xr:uid="{00000000-0002-0000-0200-000013000000}">
      <formula1>EmployeeHire_HousingFundStatus</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14000000}">
          <x14:formula1>
            <xm:f>'Option List'!$H$2:$H$7</xm:f>
          </x14:formula1>
          <xm:sqref>AA4:AA1048576</xm:sqref>
        </x14:dataValidation>
        <x14:dataValidation type="list" allowBlank="1" showInputMessage="1" showErrorMessage="1" xr:uid="{00000000-0002-0000-0200-000015000000}">
          <x14:formula1>
            <xm:f>'Option List'!$N$2:$N$10</xm:f>
          </x14:formula1>
          <xm:sqref>AJ4:AJ1048576</xm:sqref>
        </x14:dataValidation>
        <x14:dataValidation type="list" allowBlank="1" showInputMessage="1" showErrorMessage="1" xr:uid="{00000000-0002-0000-0200-000016000000}">
          <x14:formula1>
            <xm:f>'Option List'!$Q$2:$Q$10</xm:f>
          </x14:formula1>
          <xm:sqref>AZ2608:AZ1048576</xm:sqref>
        </x14:dataValidation>
        <x14:dataValidation type="list" allowBlank="1" showInputMessage="1" showErrorMessage="1" xr:uid="{00000000-0002-0000-0200-000017000000}">
          <x14:formula1>
            <xm:f>'Option List'!$M$2:$M$9</xm:f>
          </x14:formula1>
          <xm:sqref>AI4:AI645</xm:sqref>
        </x14:dataValidation>
        <x14:dataValidation type="list" allowBlank="1" showInputMessage="1" showErrorMessage="1" xr:uid="{00000000-0002-0000-0200-000018000000}">
          <x14:formula1>
            <xm:f>'Option List'!$Q$2:$Q$19</xm:f>
          </x14:formula1>
          <xm:sqref>AZ1916:AZ2607</xm:sqref>
        </x14:dataValidation>
        <x14:dataValidation type="list" allowBlank="1" showInputMessage="1" showErrorMessage="1" xr:uid="{00000000-0002-0000-0200-000019000000}">
          <x14:formula1>
            <xm:f>'Option List'!$Z$2:$Z$4</xm:f>
          </x14:formula1>
          <xm:sqref>Y4:Y1048576</xm:sqref>
        </x14:dataValidation>
        <x14:dataValidation type="list" allowBlank="1" showInputMessage="1" showErrorMessage="1" xr:uid="{00000000-0002-0000-0200-00001A000000}">
          <x14:formula1>
            <xm:f>'Option List'!$AA$2:$AA$7</xm:f>
          </x14:formula1>
          <xm:sqref>BQ1 BQ4:BQ1048576</xm:sqref>
        </x14:dataValidation>
        <x14:dataValidation type="list" allowBlank="1" showInputMessage="1" showErrorMessage="1" xr:uid="{00000000-0002-0000-0200-00001B000000}">
          <x14:formula1>
            <xm:f>'Option List'!$AB$2:$AB$3</xm:f>
          </x14:formula1>
          <xm:sqref>BR1 BR4:BR1048576</xm:sqref>
        </x14:dataValidation>
        <x14:dataValidation type="list" allowBlank="1" showInputMessage="1" showErrorMessage="1" xr:uid="{00000000-0002-0000-0200-00001C000000}">
          <x14:formula1>
            <xm:f>'Option List'!$Q$2:$Q$20</xm:f>
          </x14:formula1>
          <xm:sqref>AZ1599:AZ1915</xm:sqref>
        </x14:dataValidation>
        <x14:dataValidation type="list" allowBlank="1" showInputMessage="1" showErrorMessage="1" xr:uid="{00000000-0002-0000-0200-00001D000000}">
          <x14:formula1>
            <xm:f>'Option List'!$T$2:$T$20</xm:f>
          </x14:formula1>
          <xm:sqref>BF1595:BF1915</xm:sqref>
        </x14:dataValidation>
        <x14:dataValidation type="list" allowBlank="1" showInputMessage="1" showErrorMessage="1" xr:uid="{00000000-0002-0000-0200-00001E000000}">
          <x14:formula1>
            <xm:f>'Option List'!$AC$2:$AC$3</xm:f>
          </x14:formula1>
          <xm:sqref>BT4:BT2750</xm:sqref>
        </x14:dataValidation>
        <x14:dataValidation type="list" allowBlank="1" showInputMessage="1" showErrorMessage="1" xr:uid="{00000000-0002-0000-0200-00001F000000}">
          <x14:formula1>
            <xm:f>'Option List'!$Q$2:$Q$21</xm:f>
          </x14:formula1>
          <xm:sqref>AZ4:AZ1598</xm:sqref>
        </x14:dataValidation>
        <x14:dataValidation type="list" allowBlank="1" showInputMessage="1" showErrorMessage="1" xr:uid="{00000000-0002-0000-0200-000020000000}">
          <x14:formula1>
            <xm:f>'Option List'!$T$2:$T$21</xm:f>
          </x14:formula1>
          <xm:sqref>BF4:BF1594</xm:sqref>
        </x14:dataValidation>
        <x14:dataValidation type="list" allowBlank="1" showInputMessage="1" showErrorMessage="1" xr:uid="{00000000-0002-0000-0200-000021000000}">
          <x14:formula1>
            <xm:f>'Option List'!$I$2:$I$235</xm:f>
          </x14:formula1>
          <xm:sqref>AD3530:AD4026</xm:sqref>
        </x14:dataValidation>
        <x14:dataValidation type="list" allowBlank="1" showInputMessage="1" showErrorMessage="1" xr:uid="{00000000-0002-0000-0200-000022000000}">
          <x14:formula1>
            <xm:f>'Option List'!$I$2:$I$240</xm:f>
          </x14:formula1>
          <xm:sqref>AD2751:AD3529</xm:sqref>
        </x14:dataValidation>
        <x14:dataValidation type="list" allowBlank="1" showInputMessage="1" showErrorMessage="1" xr:uid="{00000000-0002-0000-0200-000023000000}">
          <x14:formula1>
            <xm:f>'Option List'!$I$2:$I$246</xm:f>
          </x14:formula1>
          <xm:sqref>AD1885:AD2750</xm:sqref>
        </x14:dataValidation>
        <x14:dataValidation type="list" allowBlank="1" showInputMessage="1" showErrorMessage="1" xr:uid="{00000000-0002-0000-0200-000024000000}">
          <x14:formula1>
            <xm:f>'Option List'!$I$2:$I$273</xm:f>
          </x14:formula1>
          <xm:sqref>AD1234:AD1884</xm:sqref>
        </x14:dataValidation>
        <x14:dataValidation type="list" allowBlank="1" showInputMessage="1" showErrorMessage="1" xr:uid="{00000000-0002-0000-0200-000025000000}">
          <x14:formula1>
            <xm:f>'Option List'!$I$2:$I$400</xm:f>
          </x14:formula1>
          <xm:sqref>AD4027:AD1048576</xm:sqref>
        </x14:dataValidation>
        <x14:dataValidation type="list" allowBlank="1" showInputMessage="1" showErrorMessage="1" xr:uid="{00000000-0002-0000-0200-000026000000}">
          <x14:formula1>
            <xm:f>'Option List'!$I$2:$I$279</xm:f>
          </x14:formula1>
          <xm:sqref>AD5:AD1233</xm:sqref>
        </x14:dataValidation>
        <x14:dataValidation type="list" allowBlank="1" showInputMessage="1" showErrorMessage="1" xr:uid="{00000000-0002-0000-0200-000027000000}">
          <x14:formula1>
            <xm:f>'\\192.174.158.247\ecteam\Documents and Settings\azuma\デスクトップ\API＆ファイル項目案（株式注文テーブル）\[API＆ファイル項目案（投信注文テーブル）.xls]Option List'!#REF!</xm:f>
          </x14:formula1>
          <xm:sqref>AD4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165"/>
  <sheetViews>
    <sheetView zoomScaleNormal="100" workbookViewId="0">
      <pane xSplit="2" ySplit="3" topLeftCell="K4" activePane="bottomRight" state="frozen"/>
      <selection pane="topRight" activeCell="E1" sqref="E1"/>
      <selection pane="bottomLeft" activeCell="A2" sqref="A2"/>
      <selection pane="bottomRight" activeCell="B7" sqref="B7"/>
    </sheetView>
  </sheetViews>
  <sheetFormatPr defaultColWidth="9" defaultRowHeight="13.2"/>
  <cols>
    <col min="1" max="1" width="14" style="5" customWidth="1"/>
    <col min="2" max="3" width="9" style="18"/>
    <col min="4" max="4" width="14.77734375" style="5" customWidth="1"/>
    <col min="5" max="5" width="23.44140625" style="2" customWidth="1"/>
    <col min="6" max="6" width="17.109375" style="18" customWidth="1"/>
    <col min="7" max="7" width="22" style="18" customWidth="1"/>
    <col min="8" max="8" width="12.109375" style="14" customWidth="1"/>
    <col min="9" max="9" width="15.77734375" style="18" customWidth="1"/>
    <col min="10" max="10" width="11.88671875" style="18" customWidth="1"/>
    <col min="11" max="11" width="16.109375" style="18" customWidth="1"/>
    <col min="12" max="12" width="11" style="18" customWidth="1"/>
    <col min="13" max="13" width="18.44140625" style="18" customWidth="1"/>
    <col min="14" max="14" width="20.44140625" style="18" customWidth="1"/>
    <col min="15" max="15" width="14.44140625" style="18" customWidth="1"/>
    <col min="16" max="17" width="16.44140625" style="14" customWidth="1"/>
    <col min="18" max="18" width="16.109375" style="14" customWidth="1"/>
    <col min="19" max="19" width="14.44140625" style="14" customWidth="1"/>
    <col min="20" max="20" width="21.44140625" style="18" customWidth="1"/>
    <col min="21" max="21" width="13.88671875" style="18" customWidth="1"/>
    <col min="22" max="22" width="17.44140625" style="18" customWidth="1"/>
    <col min="23" max="16384" width="9" style="18"/>
  </cols>
  <sheetData>
    <row r="1" spans="1:22" s="34" customFormat="1" ht="58.2">
      <c r="A1" s="90" t="s">
        <v>827</v>
      </c>
      <c r="B1" s="90"/>
      <c r="C1" s="90" t="s">
        <v>828</v>
      </c>
      <c r="D1" s="90" t="s">
        <v>838</v>
      </c>
      <c r="E1" s="90" t="s">
        <v>838</v>
      </c>
      <c r="F1" s="90" t="s">
        <v>836</v>
      </c>
      <c r="G1" s="90" t="s">
        <v>828</v>
      </c>
      <c r="H1" s="90" t="s">
        <v>829</v>
      </c>
      <c r="I1" s="90" t="s">
        <v>837</v>
      </c>
      <c r="J1" s="90" t="s">
        <v>830</v>
      </c>
      <c r="K1" s="90" t="s">
        <v>830</v>
      </c>
      <c r="L1" s="90" t="s">
        <v>831</v>
      </c>
      <c r="M1" s="90" t="s">
        <v>832</v>
      </c>
      <c r="N1" s="90" t="s">
        <v>833</v>
      </c>
      <c r="O1" s="90" t="s">
        <v>835</v>
      </c>
      <c r="P1" s="90" t="s">
        <v>835</v>
      </c>
      <c r="Q1" s="90" t="s">
        <v>834</v>
      </c>
      <c r="R1" s="90" t="s">
        <v>834</v>
      </c>
      <c r="S1" s="90" t="s">
        <v>839</v>
      </c>
      <c r="T1" s="90" t="s">
        <v>842</v>
      </c>
      <c r="U1" s="90" t="s">
        <v>840</v>
      </c>
      <c r="V1" s="90" t="s">
        <v>841</v>
      </c>
    </row>
    <row r="2" spans="1:22" s="35" customFormat="1" ht="84">
      <c r="A2" s="36" t="s">
        <v>73</v>
      </c>
      <c r="B2" s="36" t="s">
        <v>74</v>
      </c>
      <c r="C2" s="36" t="s">
        <v>50</v>
      </c>
      <c r="D2" s="37" t="s">
        <v>26</v>
      </c>
      <c r="E2" s="36" t="s">
        <v>76</v>
      </c>
      <c r="F2" s="36" t="s">
        <v>79</v>
      </c>
      <c r="G2" s="36" t="s">
        <v>78</v>
      </c>
      <c r="H2" s="36" t="s">
        <v>82</v>
      </c>
      <c r="I2" s="37" t="s">
        <v>29</v>
      </c>
      <c r="J2" s="37" t="s">
        <v>28</v>
      </c>
      <c r="K2" s="37" t="s">
        <v>85</v>
      </c>
      <c r="L2" s="37" t="s">
        <v>87</v>
      </c>
      <c r="M2" s="37" t="s">
        <v>781</v>
      </c>
      <c r="N2" s="37" t="s">
        <v>91</v>
      </c>
      <c r="O2" s="36" t="s">
        <v>88</v>
      </c>
      <c r="P2" s="37" t="s">
        <v>790</v>
      </c>
      <c r="Q2" s="37" t="s">
        <v>802</v>
      </c>
      <c r="R2" s="93" t="s">
        <v>804</v>
      </c>
      <c r="S2" s="37" t="s">
        <v>51</v>
      </c>
      <c r="T2" s="37" t="s">
        <v>7</v>
      </c>
      <c r="U2" s="37" t="s">
        <v>701</v>
      </c>
      <c r="V2" s="37" t="s">
        <v>132</v>
      </c>
    </row>
    <row r="3" spans="1:22" ht="41.4">
      <c r="A3" s="21" t="s">
        <v>595</v>
      </c>
      <c r="B3" s="21" t="s">
        <v>640</v>
      </c>
      <c r="C3" s="21" t="s">
        <v>596</v>
      </c>
      <c r="D3" s="21" t="s">
        <v>597</v>
      </c>
      <c r="E3" s="21" t="s">
        <v>598</v>
      </c>
      <c r="F3" s="21" t="s">
        <v>678</v>
      </c>
      <c r="G3" s="21" t="s">
        <v>603</v>
      </c>
      <c r="H3" s="21" t="s">
        <v>682</v>
      </c>
      <c r="I3" s="21" t="s">
        <v>679</v>
      </c>
      <c r="J3" s="21" t="s">
        <v>607</v>
      </c>
      <c r="K3" s="21" t="s">
        <v>685</v>
      </c>
      <c r="L3" s="21" t="s">
        <v>630</v>
      </c>
      <c r="M3" s="21" t="s">
        <v>782</v>
      </c>
      <c r="N3" s="21" t="s">
        <v>606</v>
      </c>
      <c r="O3" s="21" t="s">
        <v>631</v>
      </c>
      <c r="P3" s="21" t="s">
        <v>791</v>
      </c>
      <c r="Q3" s="21" t="s">
        <v>803</v>
      </c>
      <c r="R3" s="21" t="s">
        <v>805</v>
      </c>
      <c r="S3" s="21" t="s">
        <v>680</v>
      </c>
      <c r="T3" s="21" t="s">
        <v>686</v>
      </c>
      <c r="U3" s="66" t="s">
        <v>702</v>
      </c>
      <c r="V3" s="21" t="s">
        <v>610</v>
      </c>
    </row>
    <row r="4" spans="1:22" ht="27" customHeight="1">
      <c r="A4" s="91"/>
      <c r="B4" s="91"/>
      <c r="C4" s="91"/>
      <c r="D4" s="91"/>
      <c r="E4" s="91"/>
      <c r="F4" s="91"/>
      <c r="G4" s="91"/>
      <c r="H4" s="91"/>
      <c r="I4" s="91"/>
      <c r="J4" s="91"/>
      <c r="K4" s="91"/>
      <c r="L4" s="91"/>
      <c r="M4" s="91"/>
      <c r="N4" s="91"/>
      <c r="O4" s="91"/>
      <c r="P4" s="91"/>
      <c r="Q4" s="91"/>
      <c r="R4" s="91"/>
      <c r="S4" s="92"/>
      <c r="T4" s="92"/>
      <c r="U4" s="92"/>
      <c r="V4" s="92"/>
    </row>
    <row r="5" spans="1:22">
      <c r="N5" s="95"/>
    </row>
    <row r="6" spans="1:22">
      <c r="F6" s="5"/>
      <c r="N6" s="95"/>
    </row>
    <row r="7" spans="1:22">
      <c r="N7" s="95"/>
    </row>
    <row r="8" spans="1:22">
      <c r="N8" s="95"/>
    </row>
    <row r="9" spans="1:22">
      <c r="N9" s="95"/>
    </row>
    <row r="10" spans="1:22">
      <c r="N10" s="95"/>
    </row>
    <row r="11" spans="1:22">
      <c r="N11" s="95"/>
    </row>
    <row r="12" spans="1:22">
      <c r="N12" s="95"/>
    </row>
    <row r="13" spans="1:22">
      <c r="N13" s="95"/>
    </row>
    <row r="14" spans="1:22">
      <c r="N14" s="95"/>
    </row>
    <row r="15" spans="1:22">
      <c r="N15" s="95"/>
    </row>
    <row r="16" spans="1:22">
      <c r="N16" s="95"/>
    </row>
    <row r="17" spans="14:14">
      <c r="N17" s="95"/>
    </row>
    <row r="18" spans="14:14">
      <c r="N18" s="95"/>
    </row>
    <row r="19" spans="14:14">
      <c r="N19" s="95"/>
    </row>
    <row r="20" spans="14:14">
      <c r="N20" s="95"/>
    </row>
    <row r="21" spans="14:14">
      <c r="N21" s="95"/>
    </row>
    <row r="22" spans="14:14">
      <c r="N22" s="95"/>
    </row>
    <row r="23" spans="14:14">
      <c r="N23" s="95"/>
    </row>
    <row r="24" spans="14:14">
      <c r="N24" s="95"/>
    </row>
    <row r="25" spans="14:14">
      <c r="N25" s="95"/>
    </row>
    <row r="26" spans="14:14">
      <c r="N26" s="95"/>
    </row>
    <row r="27" spans="14:14">
      <c r="N27" s="95"/>
    </row>
    <row r="28" spans="14:14">
      <c r="N28" s="95"/>
    </row>
    <row r="29" spans="14:14">
      <c r="N29" s="95"/>
    </row>
    <row r="30" spans="14:14">
      <c r="N30" s="95"/>
    </row>
    <row r="31" spans="14:14">
      <c r="N31" s="95"/>
    </row>
    <row r="32" spans="14:14">
      <c r="N32" s="95"/>
    </row>
    <row r="33" spans="14:14">
      <c r="N33" s="95"/>
    </row>
    <row r="34" spans="14:14">
      <c r="N34" s="95"/>
    </row>
    <row r="35" spans="14:14">
      <c r="N35" s="95"/>
    </row>
    <row r="36" spans="14:14">
      <c r="N36" s="95"/>
    </row>
    <row r="37" spans="14:14">
      <c r="N37" s="95"/>
    </row>
    <row r="38" spans="14:14">
      <c r="N38" s="95"/>
    </row>
    <row r="39" spans="14:14">
      <c r="N39" s="95"/>
    </row>
    <row r="40" spans="14:14">
      <c r="N40" s="95"/>
    </row>
    <row r="41" spans="14:14">
      <c r="N41" s="95"/>
    </row>
    <row r="42" spans="14:14">
      <c r="N42" s="95"/>
    </row>
    <row r="43" spans="14:14">
      <c r="N43" s="95"/>
    </row>
    <row r="44" spans="14:14">
      <c r="N44" s="95"/>
    </row>
    <row r="45" spans="14:14">
      <c r="N45" s="95"/>
    </row>
    <row r="46" spans="14:14">
      <c r="N46" s="95"/>
    </row>
    <row r="47" spans="14:14">
      <c r="N47" s="95"/>
    </row>
    <row r="48" spans="14:14">
      <c r="N48" s="95"/>
    </row>
    <row r="49" spans="14:14">
      <c r="N49" s="95"/>
    </row>
    <row r="50" spans="14:14">
      <c r="N50" s="95"/>
    </row>
    <row r="51" spans="14:14">
      <c r="N51" s="95"/>
    </row>
    <row r="52" spans="14:14">
      <c r="N52" s="95"/>
    </row>
    <row r="53" spans="14:14">
      <c r="N53" s="95"/>
    </row>
    <row r="54" spans="14:14">
      <c r="N54" s="95"/>
    </row>
    <row r="55" spans="14:14">
      <c r="N55" s="95"/>
    </row>
    <row r="56" spans="14:14">
      <c r="N56" s="95"/>
    </row>
    <row r="57" spans="14:14">
      <c r="N57" s="95"/>
    </row>
    <row r="58" spans="14:14">
      <c r="N58" s="95"/>
    </row>
    <row r="59" spans="14:14">
      <c r="N59" s="95"/>
    </row>
    <row r="60" spans="14:14">
      <c r="N60" s="95"/>
    </row>
    <row r="61" spans="14:14">
      <c r="N61" s="95"/>
    </row>
    <row r="62" spans="14:14">
      <c r="N62" s="95"/>
    </row>
    <row r="63" spans="14:14">
      <c r="N63" s="95"/>
    </row>
    <row r="64" spans="14:14">
      <c r="N64" s="95"/>
    </row>
    <row r="65" spans="14:14">
      <c r="N65" s="95"/>
    </row>
    <row r="66" spans="14:14">
      <c r="N66" s="95"/>
    </row>
    <row r="67" spans="14:14">
      <c r="N67" s="95"/>
    </row>
    <row r="68" spans="14:14">
      <c r="N68" s="95"/>
    </row>
    <row r="69" spans="14:14">
      <c r="N69" s="95"/>
    </row>
    <row r="70" spans="14:14">
      <c r="N70" s="95"/>
    </row>
    <row r="71" spans="14:14">
      <c r="N71" s="95"/>
    </row>
    <row r="72" spans="14:14">
      <c r="N72" s="95"/>
    </row>
    <row r="73" spans="14:14">
      <c r="N73" s="95"/>
    </row>
    <row r="74" spans="14:14">
      <c r="N74" s="95"/>
    </row>
    <row r="75" spans="14:14">
      <c r="N75" s="95"/>
    </row>
    <row r="76" spans="14:14">
      <c r="N76" s="95"/>
    </row>
    <row r="77" spans="14:14">
      <c r="N77" s="95"/>
    </row>
    <row r="78" spans="14:14">
      <c r="N78" s="95"/>
    </row>
    <row r="79" spans="14:14">
      <c r="N79" s="95"/>
    </row>
    <row r="80" spans="14:14">
      <c r="N80" s="95"/>
    </row>
    <row r="81" spans="14:14">
      <c r="N81" s="95"/>
    </row>
    <row r="82" spans="14:14">
      <c r="N82" s="95"/>
    </row>
    <row r="83" spans="14:14">
      <c r="N83" s="95"/>
    </row>
    <row r="84" spans="14:14">
      <c r="N84" s="95"/>
    </row>
    <row r="85" spans="14:14">
      <c r="N85" s="95"/>
    </row>
    <row r="86" spans="14:14">
      <c r="N86" s="95"/>
    </row>
    <row r="87" spans="14:14">
      <c r="N87" s="95"/>
    </row>
    <row r="88" spans="14:14">
      <c r="N88" s="95"/>
    </row>
    <row r="89" spans="14:14">
      <c r="N89" s="95"/>
    </row>
    <row r="90" spans="14:14">
      <c r="N90" s="95"/>
    </row>
    <row r="91" spans="14:14">
      <c r="N91" s="95"/>
    </row>
    <row r="92" spans="14:14">
      <c r="N92" s="95"/>
    </row>
    <row r="93" spans="14:14">
      <c r="N93" s="95"/>
    </row>
    <row r="94" spans="14:14">
      <c r="N94" s="95"/>
    </row>
    <row r="95" spans="14:14">
      <c r="N95" s="95"/>
    </row>
    <row r="96" spans="14:14">
      <c r="N96" s="95"/>
    </row>
    <row r="97" spans="14:14">
      <c r="N97" s="95"/>
    </row>
    <row r="98" spans="14:14">
      <c r="N98" s="95"/>
    </row>
    <row r="99" spans="14:14">
      <c r="N99" s="95"/>
    </row>
    <row r="100" spans="14:14">
      <c r="N100" s="95"/>
    </row>
    <row r="101" spans="14:14">
      <c r="N101" s="95"/>
    </row>
    <row r="102" spans="14:14">
      <c r="N102" s="95"/>
    </row>
    <row r="103" spans="14:14">
      <c r="N103" s="95"/>
    </row>
    <row r="104" spans="14:14">
      <c r="N104" s="95"/>
    </row>
    <row r="105" spans="14:14">
      <c r="N105" s="95"/>
    </row>
    <row r="106" spans="14:14">
      <c r="N106" s="95"/>
    </row>
    <row r="107" spans="14:14">
      <c r="N107" s="95"/>
    </row>
    <row r="108" spans="14:14">
      <c r="N108" s="95"/>
    </row>
    <row r="109" spans="14:14">
      <c r="N109" s="95"/>
    </row>
    <row r="110" spans="14:14">
      <c r="N110" s="95"/>
    </row>
    <row r="111" spans="14:14">
      <c r="N111" s="95"/>
    </row>
    <row r="112" spans="14:14">
      <c r="N112" s="95"/>
    </row>
    <row r="113" spans="14:14">
      <c r="N113" s="95"/>
    </row>
    <row r="114" spans="14:14">
      <c r="N114" s="95"/>
    </row>
    <row r="115" spans="14:14">
      <c r="N115" s="95"/>
    </row>
    <row r="116" spans="14:14">
      <c r="N116" s="95"/>
    </row>
    <row r="117" spans="14:14">
      <c r="N117" s="95"/>
    </row>
    <row r="118" spans="14:14">
      <c r="N118" s="95"/>
    </row>
    <row r="119" spans="14:14">
      <c r="N119" s="95"/>
    </row>
    <row r="120" spans="14:14">
      <c r="N120" s="95"/>
    </row>
    <row r="121" spans="14:14">
      <c r="N121" s="95"/>
    </row>
    <row r="122" spans="14:14">
      <c r="N122" s="95"/>
    </row>
    <row r="123" spans="14:14">
      <c r="N123" s="95"/>
    </row>
    <row r="124" spans="14:14">
      <c r="N124" s="95"/>
    </row>
    <row r="125" spans="14:14">
      <c r="N125" s="95"/>
    </row>
    <row r="126" spans="14:14">
      <c r="N126" s="95"/>
    </row>
    <row r="127" spans="14:14">
      <c r="N127" s="95"/>
    </row>
    <row r="128" spans="14:14">
      <c r="N128" s="95"/>
    </row>
    <row r="129" spans="14:14">
      <c r="N129" s="95"/>
    </row>
    <row r="130" spans="14:14">
      <c r="N130" s="95"/>
    </row>
    <row r="131" spans="14:14">
      <c r="N131" s="95"/>
    </row>
    <row r="132" spans="14:14">
      <c r="N132" s="95"/>
    </row>
    <row r="133" spans="14:14">
      <c r="N133" s="95"/>
    </row>
    <row r="134" spans="14:14">
      <c r="N134" s="95"/>
    </row>
    <row r="135" spans="14:14">
      <c r="N135" s="95"/>
    </row>
    <row r="136" spans="14:14">
      <c r="N136" s="95"/>
    </row>
    <row r="137" spans="14:14">
      <c r="N137" s="95"/>
    </row>
    <row r="138" spans="14:14">
      <c r="N138" s="95"/>
    </row>
    <row r="139" spans="14:14">
      <c r="N139" s="95"/>
    </row>
    <row r="140" spans="14:14">
      <c r="N140" s="95"/>
    </row>
    <row r="141" spans="14:14">
      <c r="N141" s="95"/>
    </row>
    <row r="142" spans="14:14">
      <c r="N142" s="95"/>
    </row>
    <row r="143" spans="14:14">
      <c r="N143" s="95"/>
    </row>
    <row r="144" spans="14:14">
      <c r="N144" s="95"/>
    </row>
    <row r="145" spans="14:14">
      <c r="N145" s="95"/>
    </row>
    <row r="146" spans="14:14">
      <c r="N146" s="95"/>
    </row>
    <row r="147" spans="14:14">
      <c r="N147" s="95"/>
    </row>
    <row r="148" spans="14:14">
      <c r="N148" s="95"/>
    </row>
    <row r="149" spans="14:14">
      <c r="N149" s="95"/>
    </row>
    <row r="150" spans="14:14">
      <c r="N150" s="95"/>
    </row>
    <row r="151" spans="14:14">
      <c r="N151" s="95"/>
    </row>
    <row r="152" spans="14:14">
      <c r="N152" s="95"/>
    </row>
    <row r="153" spans="14:14">
      <c r="N153" s="95"/>
    </row>
    <row r="154" spans="14:14">
      <c r="N154" s="95"/>
    </row>
    <row r="155" spans="14:14">
      <c r="N155" s="95"/>
    </row>
    <row r="156" spans="14:14">
      <c r="N156" s="95"/>
    </row>
    <row r="157" spans="14:14">
      <c r="N157" s="95"/>
    </row>
    <row r="158" spans="14:14">
      <c r="N158" s="95"/>
    </row>
    <row r="159" spans="14:14">
      <c r="N159" s="95"/>
    </row>
    <row r="160" spans="14:14">
      <c r="N160" s="95"/>
    </row>
    <row r="161" spans="14:14">
      <c r="N161" s="95"/>
    </row>
    <row r="162" spans="14:14">
      <c r="N162" s="95"/>
    </row>
    <row r="163" spans="14:14">
      <c r="N163" s="95"/>
    </row>
    <row r="164" spans="14:14">
      <c r="N164" s="95"/>
    </row>
    <row r="165" spans="14:14">
      <c r="N165" s="95"/>
    </row>
    <row r="166" spans="14:14">
      <c r="N166" s="95"/>
    </row>
    <row r="167" spans="14:14">
      <c r="N167" s="95"/>
    </row>
    <row r="168" spans="14:14">
      <c r="N168" s="95"/>
    </row>
    <row r="169" spans="14:14">
      <c r="N169" s="95"/>
    </row>
    <row r="170" spans="14:14">
      <c r="N170" s="95"/>
    </row>
    <row r="171" spans="14:14">
      <c r="N171" s="95"/>
    </row>
    <row r="172" spans="14:14">
      <c r="N172" s="95"/>
    </row>
    <row r="173" spans="14:14">
      <c r="N173" s="95"/>
    </row>
    <row r="174" spans="14:14">
      <c r="N174" s="95"/>
    </row>
    <row r="175" spans="14:14">
      <c r="N175" s="95"/>
    </row>
    <row r="176" spans="14:14">
      <c r="N176" s="95"/>
    </row>
    <row r="177" spans="14:14">
      <c r="N177" s="95"/>
    </row>
    <row r="178" spans="14:14">
      <c r="N178" s="95"/>
    </row>
    <row r="179" spans="14:14">
      <c r="N179" s="95"/>
    </row>
    <row r="180" spans="14:14">
      <c r="N180" s="95"/>
    </row>
    <row r="181" spans="14:14">
      <c r="N181" s="95"/>
    </row>
    <row r="182" spans="14:14">
      <c r="N182" s="95"/>
    </row>
    <row r="183" spans="14:14">
      <c r="N183" s="95"/>
    </row>
    <row r="184" spans="14:14">
      <c r="N184" s="95"/>
    </row>
    <row r="185" spans="14:14">
      <c r="N185" s="95"/>
    </row>
    <row r="186" spans="14:14">
      <c r="N186" s="95"/>
    </row>
    <row r="187" spans="14:14">
      <c r="N187" s="95"/>
    </row>
    <row r="188" spans="14:14">
      <c r="N188" s="95"/>
    </row>
    <row r="189" spans="14:14">
      <c r="N189" s="95"/>
    </row>
    <row r="190" spans="14:14">
      <c r="N190" s="95"/>
    </row>
    <row r="191" spans="14:14">
      <c r="N191" s="95"/>
    </row>
    <row r="192" spans="14:14">
      <c r="N192" s="95"/>
    </row>
    <row r="193" spans="14:14">
      <c r="N193" s="95"/>
    </row>
    <row r="194" spans="14:14">
      <c r="N194" s="95"/>
    </row>
    <row r="195" spans="14:14">
      <c r="N195" s="95"/>
    </row>
    <row r="196" spans="14:14">
      <c r="N196" s="95"/>
    </row>
    <row r="197" spans="14:14">
      <c r="N197" s="95"/>
    </row>
    <row r="198" spans="14:14">
      <c r="N198" s="95"/>
    </row>
    <row r="199" spans="14:14">
      <c r="N199" s="95"/>
    </row>
    <row r="200" spans="14:14">
      <c r="N200" s="95"/>
    </row>
    <row r="201" spans="14:14">
      <c r="N201" s="95"/>
    </row>
    <row r="202" spans="14:14">
      <c r="N202" s="95"/>
    </row>
    <row r="203" spans="14:14">
      <c r="N203" s="95"/>
    </row>
    <row r="204" spans="14:14">
      <c r="N204" s="95"/>
    </row>
    <row r="205" spans="14:14">
      <c r="N205" s="95"/>
    </row>
    <row r="206" spans="14:14">
      <c r="N206" s="95"/>
    </row>
    <row r="207" spans="14:14">
      <c r="N207" s="95"/>
    </row>
    <row r="208" spans="14:14">
      <c r="N208" s="95"/>
    </row>
    <row r="209" spans="14:14">
      <c r="N209" s="95"/>
    </row>
    <row r="210" spans="14:14">
      <c r="N210" s="95"/>
    </row>
    <row r="211" spans="14:14">
      <c r="N211" s="95"/>
    </row>
    <row r="212" spans="14:14">
      <c r="N212" s="95"/>
    </row>
    <row r="213" spans="14:14">
      <c r="N213" s="95"/>
    </row>
    <row r="214" spans="14:14">
      <c r="N214" s="95"/>
    </row>
    <row r="215" spans="14:14">
      <c r="N215" s="95"/>
    </row>
    <row r="216" spans="14:14">
      <c r="N216" s="95"/>
    </row>
    <row r="217" spans="14:14">
      <c r="N217" s="95"/>
    </row>
    <row r="218" spans="14:14">
      <c r="N218" s="95"/>
    </row>
    <row r="219" spans="14:14">
      <c r="N219" s="95"/>
    </row>
    <row r="220" spans="14:14">
      <c r="N220" s="95"/>
    </row>
    <row r="221" spans="14:14">
      <c r="N221" s="95"/>
    </row>
    <row r="222" spans="14:14">
      <c r="N222" s="95"/>
    </row>
    <row r="223" spans="14:14">
      <c r="N223" s="95"/>
    </row>
    <row r="224" spans="14:14">
      <c r="N224" s="95"/>
    </row>
    <row r="225" spans="14:14">
      <c r="N225" s="95"/>
    </row>
    <row r="226" spans="14:14">
      <c r="N226" s="95"/>
    </row>
    <row r="227" spans="14:14">
      <c r="N227" s="95"/>
    </row>
    <row r="228" spans="14:14">
      <c r="N228" s="95"/>
    </row>
    <row r="229" spans="14:14">
      <c r="N229" s="95"/>
    </row>
    <row r="230" spans="14:14">
      <c r="N230" s="95"/>
    </row>
    <row r="231" spans="14:14">
      <c r="N231" s="95"/>
    </row>
    <row r="232" spans="14:14">
      <c r="N232" s="95"/>
    </row>
    <row r="233" spans="14:14">
      <c r="N233" s="95"/>
    </row>
    <row r="234" spans="14:14">
      <c r="N234" s="95"/>
    </row>
    <row r="235" spans="14:14">
      <c r="N235" s="95"/>
    </row>
    <row r="236" spans="14:14">
      <c r="N236" s="95"/>
    </row>
    <row r="237" spans="14:14">
      <c r="N237" s="95"/>
    </row>
    <row r="238" spans="14:14">
      <c r="N238" s="95"/>
    </row>
    <row r="239" spans="14:14">
      <c r="N239" s="95"/>
    </row>
    <row r="240" spans="14:14">
      <c r="N240" s="95"/>
    </row>
    <row r="241" spans="14:14">
      <c r="N241" s="95"/>
    </row>
    <row r="242" spans="14:14">
      <c r="N242" s="95"/>
    </row>
    <row r="243" spans="14:14">
      <c r="N243" s="95"/>
    </row>
    <row r="244" spans="14:14">
      <c r="N244" s="95"/>
    </row>
    <row r="245" spans="14:14">
      <c r="N245" s="95"/>
    </row>
    <row r="246" spans="14:14">
      <c r="N246" s="95"/>
    </row>
    <row r="247" spans="14:14">
      <c r="N247" s="95"/>
    </row>
    <row r="248" spans="14:14">
      <c r="N248" s="95"/>
    </row>
    <row r="249" spans="14:14">
      <c r="N249" s="95"/>
    </row>
    <row r="250" spans="14:14">
      <c r="N250" s="95"/>
    </row>
    <row r="251" spans="14:14">
      <c r="N251" s="95"/>
    </row>
    <row r="252" spans="14:14">
      <c r="N252" s="95"/>
    </row>
    <row r="253" spans="14:14">
      <c r="N253" s="95"/>
    </row>
    <row r="254" spans="14:14">
      <c r="N254" s="95"/>
    </row>
    <row r="255" spans="14:14">
      <c r="N255" s="95"/>
    </row>
    <row r="256" spans="14:14">
      <c r="N256" s="95"/>
    </row>
    <row r="257" spans="14:14">
      <c r="N257" s="95"/>
    </row>
    <row r="258" spans="14:14">
      <c r="N258" s="95"/>
    </row>
    <row r="259" spans="14:14">
      <c r="N259" s="95"/>
    </row>
    <row r="260" spans="14:14">
      <c r="N260" s="95"/>
    </row>
    <row r="261" spans="14:14">
      <c r="N261" s="95"/>
    </row>
    <row r="262" spans="14:14">
      <c r="N262" s="95"/>
    </row>
    <row r="263" spans="14:14">
      <c r="N263" s="95"/>
    </row>
    <row r="264" spans="14:14">
      <c r="N264" s="95"/>
    </row>
    <row r="265" spans="14:14">
      <c r="N265" s="95"/>
    </row>
    <row r="266" spans="14:14">
      <c r="N266" s="95"/>
    </row>
    <row r="267" spans="14:14">
      <c r="N267" s="95"/>
    </row>
    <row r="268" spans="14:14">
      <c r="N268" s="95"/>
    </row>
    <row r="269" spans="14:14">
      <c r="N269" s="95"/>
    </row>
    <row r="270" spans="14:14">
      <c r="N270" s="95"/>
    </row>
    <row r="271" spans="14:14">
      <c r="N271" s="95"/>
    </row>
    <row r="272" spans="14:14">
      <c r="N272" s="95"/>
    </row>
    <row r="273" spans="14:14">
      <c r="N273" s="95"/>
    </row>
    <row r="274" spans="14:14">
      <c r="N274" s="95"/>
    </row>
    <row r="275" spans="14:14">
      <c r="N275" s="95"/>
    </row>
    <row r="276" spans="14:14">
      <c r="N276" s="95"/>
    </row>
    <row r="277" spans="14:14">
      <c r="N277" s="95"/>
    </row>
    <row r="278" spans="14:14">
      <c r="N278" s="95"/>
    </row>
    <row r="279" spans="14:14">
      <c r="N279" s="95"/>
    </row>
    <row r="280" spans="14:14">
      <c r="N280" s="95"/>
    </row>
    <row r="281" spans="14:14">
      <c r="N281" s="95"/>
    </row>
    <row r="282" spans="14:14">
      <c r="N282" s="95"/>
    </row>
    <row r="283" spans="14:14">
      <c r="N283" s="95"/>
    </row>
    <row r="284" spans="14:14">
      <c r="N284" s="95"/>
    </row>
    <row r="285" spans="14:14">
      <c r="N285" s="95"/>
    </row>
    <row r="286" spans="14:14">
      <c r="N286" s="95"/>
    </row>
    <row r="287" spans="14:14">
      <c r="N287" s="95"/>
    </row>
    <row r="288" spans="14:14">
      <c r="N288" s="95"/>
    </row>
    <row r="289" spans="14:14">
      <c r="N289" s="95"/>
    </row>
    <row r="290" spans="14:14">
      <c r="N290" s="95"/>
    </row>
    <row r="291" spans="14:14">
      <c r="N291" s="95"/>
    </row>
    <row r="292" spans="14:14">
      <c r="N292" s="95"/>
    </row>
    <row r="293" spans="14:14">
      <c r="N293" s="95"/>
    </row>
    <row r="294" spans="14:14">
      <c r="N294" s="95"/>
    </row>
    <row r="295" spans="14:14">
      <c r="N295" s="95"/>
    </row>
    <row r="296" spans="14:14">
      <c r="N296" s="95"/>
    </row>
    <row r="297" spans="14:14">
      <c r="N297" s="95"/>
    </row>
    <row r="298" spans="14:14">
      <c r="N298" s="95"/>
    </row>
    <row r="299" spans="14:14">
      <c r="N299" s="95"/>
    </row>
    <row r="300" spans="14:14">
      <c r="N300" s="95"/>
    </row>
    <row r="301" spans="14:14">
      <c r="N301" s="95"/>
    </row>
    <row r="302" spans="14:14">
      <c r="N302" s="95"/>
    </row>
    <row r="303" spans="14:14">
      <c r="N303" s="95"/>
    </row>
    <row r="304" spans="14:14">
      <c r="N304" s="95"/>
    </row>
    <row r="305" spans="14:14">
      <c r="N305" s="95"/>
    </row>
    <row r="306" spans="14:14">
      <c r="N306" s="95"/>
    </row>
    <row r="307" spans="14:14">
      <c r="N307" s="95"/>
    </row>
    <row r="308" spans="14:14">
      <c r="N308" s="95"/>
    </row>
    <row r="309" spans="14:14">
      <c r="N309" s="95"/>
    </row>
    <row r="310" spans="14:14">
      <c r="N310" s="95"/>
    </row>
    <row r="311" spans="14:14">
      <c r="N311" s="95"/>
    </row>
    <row r="312" spans="14:14">
      <c r="N312" s="95"/>
    </row>
    <row r="313" spans="14:14">
      <c r="N313" s="95"/>
    </row>
    <row r="314" spans="14:14">
      <c r="N314" s="95"/>
    </row>
    <row r="315" spans="14:14">
      <c r="N315" s="95"/>
    </row>
    <row r="316" spans="14:14">
      <c r="N316" s="95"/>
    </row>
    <row r="317" spans="14:14">
      <c r="N317" s="95"/>
    </row>
    <row r="318" spans="14:14">
      <c r="N318" s="95"/>
    </row>
    <row r="319" spans="14:14">
      <c r="N319" s="95"/>
    </row>
    <row r="320" spans="14:14">
      <c r="N320" s="95"/>
    </row>
    <row r="321" spans="14:14">
      <c r="N321" s="95"/>
    </row>
    <row r="322" spans="14:14">
      <c r="N322" s="95"/>
    </row>
    <row r="323" spans="14:14">
      <c r="N323" s="95"/>
    </row>
    <row r="324" spans="14:14">
      <c r="N324" s="95"/>
    </row>
    <row r="325" spans="14:14">
      <c r="N325" s="95"/>
    </row>
    <row r="326" spans="14:14">
      <c r="N326" s="95"/>
    </row>
    <row r="327" spans="14:14">
      <c r="N327" s="95"/>
    </row>
    <row r="328" spans="14:14">
      <c r="N328" s="95"/>
    </row>
    <row r="329" spans="14:14">
      <c r="N329" s="95"/>
    </row>
    <row r="330" spans="14:14">
      <c r="N330" s="95"/>
    </row>
    <row r="331" spans="14:14">
      <c r="N331" s="95"/>
    </row>
    <row r="332" spans="14:14">
      <c r="N332" s="95"/>
    </row>
    <row r="333" spans="14:14">
      <c r="N333" s="95"/>
    </row>
    <row r="334" spans="14:14">
      <c r="N334" s="95"/>
    </row>
    <row r="335" spans="14:14">
      <c r="N335" s="95"/>
    </row>
    <row r="336" spans="14:14">
      <c r="N336" s="95"/>
    </row>
    <row r="337" spans="14:14">
      <c r="N337" s="95"/>
    </row>
    <row r="338" spans="14:14">
      <c r="N338" s="95"/>
    </row>
    <row r="339" spans="14:14">
      <c r="N339" s="95"/>
    </row>
    <row r="340" spans="14:14">
      <c r="N340" s="95"/>
    </row>
    <row r="341" spans="14:14">
      <c r="N341" s="95"/>
    </row>
    <row r="342" spans="14:14">
      <c r="N342" s="95"/>
    </row>
    <row r="343" spans="14:14">
      <c r="N343" s="95"/>
    </row>
    <row r="344" spans="14:14">
      <c r="N344" s="95"/>
    </row>
    <row r="345" spans="14:14">
      <c r="N345" s="95"/>
    </row>
    <row r="346" spans="14:14">
      <c r="N346" s="95"/>
    </row>
    <row r="347" spans="14:14">
      <c r="N347" s="95"/>
    </row>
    <row r="348" spans="14:14">
      <c r="N348" s="95"/>
    </row>
    <row r="349" spans="14:14">
      <c r="N349" s="95"/>
    </row>
    <row r="350" spans="14:14">
      <c r="N350" s="95"/>
    </row>
    <row r="351" spans="14:14">
      <c r="N351" s="95"/>
    </row>
    <row r="352" spans="14:14">
      <c r="N352" s="95"/>
    </row>
    <row r="353" spans="14:14">
      <c r="N353" s="95"/>
    </row>
    <row r="354" spans="14:14">
      <c r="N354" s="95"/>
    </row>
    <row r="355" spans="14:14">
      <c r="N355" s="95"/>
    </row>
    <row r="356" spans="14:14">
      <c r="N356" s="95"/>
    </row>
    <row r="357" spans="14:14">
      <c r="N357" s="95"/>
    </row>
    <row r="358" spans="14:14">
      <c r="N358" s="95"/>
    </row>
    <row r="359" spans="14:14">
      <c r="N359" s="95"/>
    </row>
    <row r="360" spans="14:14">
      <c r="N360" s="95"/>
    </row>
    <row r="361" spans="14:14">
      <c r="N361" s="95"/>
    </row>
    <row r="362" spans="14:14">
      <c r="N362" s="95"/>
    </row>
    <row r="363" spans="14:14">
      <c r="N363" s="95"/>
    </row>
    <row r="364" spans="14:14">
      <c r="N364" s="95"/>
    </row>
    <row r="365" spans="14:14">
      <c r="N365" s="95"/>
    </row>
    <row r="366" spans="14:14">
      <c r="N366" s="95"/>
    </row>
    <row r="367" spans="14:14">
      <c r="N367" s="95"/>
    </row>
    <row r="368" spans="14:14">
      <c r="N368" s="95"/>
    </row>
    <row r="369" spans="14:14">
      <c r="N369" s="95"/>
    </row>
    <row r="370" spans="14:14">
      <c r="N370" s="95"/>
    </row>
    <row r="371" spans="14:14">
      <c r="N371" s="95"/>
    </row>
    <row r="372" spans="14:14">
      <c r="N372" s="95"/>
    </row>
    <row r="373" spans="14:14">
      <c r="N373" s="95"/>
    </row>
    <row r="374" spans="14:14">
      <c r="N374" s="95"/>
    </row>
    <row r="375" spans="14:14">
      <c r="N375" s="95"/>
    </row>
    <row r="376" spans="14:14">
      <c r="N376" s="95"/>
    </row>
    <row r="377" spans="14:14">
      <c r="N377" s="95"/>
    </row>
    <row r="378" spans="14:14">
      <c r="N378" s="95"/>
    </row>
    <row r="379" spans="14:14">
      <c r="N379" s="95"/>
    </row>
    <row r="380" spans="14:14">
      <c r="N380" s="95"/>
    </row>
    <row r="381" spans="14:14">
      <c r="N381" s="95"/>
    </row>
    <row r="382" spans="14:14">
      <c r="N382" s="95"/>
    </row>
    <row r="383" spans="14:14">
      <c r="N383" s="95"/>
    </row>
    <row r="384" spans="14:14">
      <c r="N384" s="95"/>
    </row>
    <row r="385" spans="14:14">
      <c r="N385" s="95"/>
    </row>
    <row r="386" spans="14:14">
      <c r="N386" s="95"/>
    </row>
    <row r="387" spans="14:14">
      <c r="N387" s="95"/>
    </row>
    <row r="388" spans="14:14">
      <c r="N388" s="95"/>
    </row>
    <row r="389" spans="14:14">
      <c r="N389" s="95"/>
    </row>
    <row r="390" spans="14:14">
      <c r="N390" s="95"/>
    </row>
    <row r="391" spans="14:14">
      <c r="N391" s="95"/>
    </row>
    <row r="392" spans="14:14">
      <c r="N392" s="95"/>
    </row>
    <row r="393" spans="14:14">
      <c r="N393" s="95"/>
    </row>
    <row r="394" spans="14:14">
      <c r="N394" s="95"/>
    </row>
    <row r="395" spans="14:14">
      <c r="N395" s="95"/>
    </row>
    <row r="396" spans="14:14">
      <c r="N396" s="95"/>
    </row>
    <row r="397" spans="14:14">
      <c r="N397" s="95"/>
    </row>
    <row r="398" spans="14:14">
      <c r="N398" s="95"/>
    </row>
    <row r="399" spans="14:14">
      <c r="N399" s="95"/>
    </row>
    <row r="400" spans="14:14">
      <c r="N400" s="95"/>
    </row>
    <row r="401" spans="14:14">
      <c r="N401" s="95"/>
    </row>
    <row r="402" spans="14:14">
      <c r="N402" s="95"/>
    </row>
    <row r="403" spans="14:14">
      <c r="N403" s="95"/>
    </row>
    <row r="404" spans="14:14">
      <c r="N404" s="95"/>
    </row>
    <row r="405" spans="14:14">
      <c r="N405" s="95"/>
    </row>
    <row r="406" spans="14:14">
      <c r="N406" s="95"/>
    </row>
    <row r="407" spans="14:14">
      <c r="N407" s="95"/>
    </row>
    <row r="408" spans="14:14">
      <c r="N408" s="95"/>
    </row>
    <row r="409" spans="14:14">
      <c r="N409" s="95"/>
    </row>
    <row r="410" spans="14:14">
      <c r="N410" s="95"/>
    </row>
    <row r="411" spans="14:14">
      <c r="N411" s="95"/>
    </row>
    <row r="412" spans="14:14">
      <c r="N412" s="95"/>
    </row>
    <row r="413" spans="14:14">
      <c r="N413" s="95"/>
    </row>
    <row r="414" spans="14:14">
      <c r="N414" s="95"/>
    </row>
    <row r="415" spans="14:14">
      <c r="N415" s="95"/>
    </row>
    <row r="416" spans="14:14">
      <c r="N416" s="95"/>
    </row>
    <row r="417" spans="14:14">
      <c r="N417" s="95"/>
    </row>
    <row r="418" spans="14:14">
      <c r="N418" s="95"/>
    </row>
    <row r="419" spans="14:14">
      <c r="N419" s="95"/>
    </row>
    <row r="420" spans="14:14">
      <c r="N420" s="95"/>
    </row>
    <row r="421" spans="14:14">
      <c r="N421" s="95"/>
    </row>
    <row r="422" spans="14:14">
      <c r="N422" s="95"/>
    </row>
    <row r="423" spans="14:14">
      <c r="N423" s="95"/>
    </row>
    <row r="424" spans="14:14">
      <c r="N424" s="95"/>
    </row>
    <row r="425" spans="14:14">
      <c r="N425" s="95"/>
    </row>
    <row r="426" spans="14:14">
      <c r="N426" s="95"/>
    </row>
    <row r="427" spans="14:14">
      <c r="N427" s="95"/>
    </row>
    <row r="428" spans="14:14">
      <c r="N428" s="95"/>
    </row>
    <row r="429" spans="14:14">
      <c r="N429" s="95"/>
    </row>
    <row r="430" spans="14:14">
      <c r="N430" s="95"/>
    </row>
    <row r="431" spans="14:14">
      <c r="N431" s="95"/>
    </row>
    <row r="432" spans="14:14">
      <c r="N432" s="95"/>
    </row>
    <row r="433" spans="14:14">
      <c r="N433" s="95"/>
    </row>
    <row r="434" spans="14:14">
      <c r="N434" s="95"/>
    </row>
    <row r="435" spans="14:14">
      <c r="N435" s="95"/>
    </row>
    <row r="436" spans="14:14">
      <c r="N436" s="95"/>
    </row>
    <row r="437" spans="14:14">
      <c r="N437" s="95"/>
    </row>
    <row r="438" spans="14:14">
      <c r="N438" s="95"/>
    </row>
    <row r="439" spans="14:14">
      <c r="N439" s="95"/>
    </row>
    <row r="440" spans="14:14">
      <c r="N440" s="95"/>
    </row>
    <row r="441" spans="14:14">
      <c r="N441" s="95"/>
    </row>
    <row r="442" spans="14:14">
      <c r="N442" s="95"/>
    </row>
    <row r="443" spans="14:14">
      <c r="N443" s="95"/>
    </row>
    <row r="444" spans="14:14">
      <c r="N444" s="95"/>
    </row>
    <row r="445" spans="14:14">
      <c r="N445" s="95"/>
    </row>
    <row r="446" spans="14:14">
      <c r="N446" s="95"/>
    </row>
    <row r="447" spans="14:14">
      <c r="N447" s="95"/>
    </row>
    <row r="448" spans="14:14">
      <c r="N448" s="95"/>
    </row>
    <row r="449" spans="14:14">
      <c r="N449" s="95"/>
    </row>
    <row r="450" spans="14:14">
      <c r="N450" s="95"/>
    </row>
    <row r="451" spans="14:14">
      <c r="N451" s="95"/>
    </row>
    <row r="452" spans="14:14">
      <c r="N452" s="95"/>
    </row>
    <row r="453" spans="14:14">
      <c r="N453" s="95"/>
    </row>
    <row r="454" spans="14:14">
      <c r="N454" s="95"/>
    </row>
    <row r="455" spans="14:14">
      <c r="N455" s="95"/>
    </row>
    <row r="456" spans="14:14">
      <c r="N456" s="95"/>
    </row>
    <row r="457" spans="14:14">
      <c r="N457" s="95"/>
    </row>
    <row r="458" spans="14:14">
      <c r="N458" s="95"/>
    </row>
    <row r="459" spans="14:14">
      <c r="N459" s="95"/>
    </row>
    <row r="460" spans="14:14">
      <c r="N460" s="95"/>
    </row>
    <row r="461" spans="14:14">
      <c r="N461" s="95"/>
    </row>
    <row r="462" spans="14:14">
      <c r="N462" s="95"/>
    </row>
    <row r="463" spans="14:14">
      <c r="N463" s="95"/>
    </row>
    <row r="464" spans="14:14">
      <c r="N464" s="95"/>
    </row>
    <row r="465" spans="14:14">
      <c r="N465" s="95"/>
    </row>
    <row r="466" spans="14:14">
      <c r="N466" s="95"/>
    </row>
    <row r="467" spans="14:14">
      <c r="N467" s="95"/>
    </row>
    <row r="468" spans="14:14">
      <c r="N468" s="95"/>
    </row>
    <row r="469" spans="14:14">
      <c r="N469" s="95"/>
    </row>
    <row r="470" spans="14:14">
      <c r="N470" s="95"/>
    </row>
    <row r="471" spans="14:14">
      <c r="N471" s="95"/>
    </row>
    <row r="472" spans="14:14">
      <c r="N472" s="95"/>
    </row>
    <row r="473" spans="14:14">
      <c r="N473" s="95"/>
    </row>
    <row r="474" spans="14:14">
      <c r="N474" s="95"/>
    </row>
    <row r="475" spans="14:14">
      <c r="N475" s="95"/>
    </row>
    <row r="476" spans="14:14">
      <c r="N476" s="95"/>
    </row>
    <row r="477" spans="14:14">
      <c r="N477" s="95"/>
    </row>
    <row r="478" spans="14:14">
      <c r="N478" s="95"/>
    </row>
    <row r="479" spans="14:14">
      <c r="N479" s="95"/>
    </row>
    <row r="480" spans="14:14">
      <c r="N480" s="95"/>
    </row>
    <row r="481" spans="14:14">
      <c r="N481" s="95"/>
    </row>
    <row r="482" spans="14:14">
      <c r="N482" s="95"/>
    </row>
    <row r="483" spans="14:14">
      <c r="N483" s="95"/>
    </row>
    <row r="484" spans="14:14">
      <c r="N484" s="95"/>
    </row>
    <row r="485" spans="14:14">
      <c r="N485" s="95"/>
    </row>
    <row r="486" spans="14:14">
      <c r="N486" s="95"/>
    </row>
    <row r="487" spans="14:14">
      <c r="N487" s="95"/>
    </row>
    <row r="488" spans="14:14">
      <c r="N488" s="95"/>
    </row>
    <row r="489" spans="14:14">
      <c r="N489" s="95"/>
    </row>
    <row r="490" spans="14:14">
      <c r="N490" s="95"/>
    </row>
    <row r="491" spans="14:14">
      <c r="N491" s="95"/>
    </row>
    <row r="492" spans="14:14">
      <c r="N492" s="95"/>
    </row>
    <row r="493" spans="14:14">
      <c r="N493" s="95"/>
    </row>
    <row r="494" spans="14:14">
      <c r="N494" s="95"/>
    </row>
    <row r="495" spans="14:14">
      <c r="N495" s="95"/>
    </row>
    <row r="496" spans="14:14">
      <c r="N496" s="95"/>
    </row>
    <row r="497" spans="14:14">
      <c r="N497" s="95"/>
    </row>
    <row r="498" spans="14:14">
      <c r="N498" s="95"/>
    </row>
    <row r="499" spans="14:14">
      <c r="N499" s="95"/>
    </row>
    <row r="500" spans="14:14">
      <c r="N500" s="95"/>
    </row>
    <row r="501" spans="14:14">
      <c r="N501" s="95"/>
    </row>
    <row r="502" spans="14:14">
      <c r="N502" s="95"/>
    </row>
    <row r="503" spans="14:14">
      <c r="N503" s="95"/>
    </row>
    <row r="504" spans="14:14">
      <c r="N504" s="95"/>
    </row>
    <row r="505" spans="14:14">
      <c r="N505" s="95"/>
    </row>
    <row r="506" spans="14:14">
      <c r="N506" s="95"/>
    </row>
    <row r="507" spans="14:14">
      <c r="N507" s="95"/>
    </row>
    <row r="508" spans="14:14">
      <c r="N508" s="95"/>
    </row>
    <row r="509" spans="14:14">
      <c r="N509" s="95"/>
    </row>
    <row r="510" spans="14:14">
      <c r="N510" s="95"/>
    </row>
    <row r="511" spans="14:14">
      <c r="N511" s="95"/>
    </row>
    <row r="512" spans="14:14">
      <c r="N512" s="95"/>
    </row>
    <row r="513" spans="14:14">
      <c r="N513" s="95"/>
    </row>
    <row r="514" spans="14:14">
      <c r="N514" s="95"/>
    </row>
    <row r="515" spans="14:14">
      <c r="N515" s="95"/>
    </row>
    <row r="516" spans="14:14">
      <c r="N516" s="95"/>
    </row>
    <row r="517" spans="14:14">
      <c r="N517" s="95"/>
    </row>
    <row r="518" spans="14:14">
      <c r="N518" s="95"/>
    </row>
    <row r="519" spans="14:14">
      <c r="N519" s="95"/>
    </row>
    <row r="520" spans="14:14">
      <c r="N520" s="95"/>
    </row>
    <row r="521" spans="14:14">
      <c r="N521" s="95"/>
    </row>
    <row r="522" spans="14:14">
      <c r="N522" s="95"/>
    </row>
    <row r="523" spans="14:14">
      <c r="N523" s="95"/>
    </row>
    <row r="524" spans="14:14">
      <c r="N524" s="95"/>
    </row>
    <row r="525" spans="14:14">
      <c r="N525" s="95"/>
    </row>
    <row r="526" spans="14:14">
      <c r="N526" s="95"/>
    </row>
    <row r="527" spans="14:14">
      <c r="N527" s="95"/>
    </row>
    <row r="528" spans="14:14">
      <c r="N528" s="95"/>
    </row>
    <row r="529" spans="14:14">
      <c r="N529" s="95"/>
    </row>
    <row r="530" spans="14:14">
      <c r="N530" s="95"/>
    </row>
    <row r="531" spans="14:14">
      <c r="N531" s="95"/>
    </row>
    <row r="532" spans="14:14">
      <c r="N532" s="95"/>
    </row>
    <row r="533" spans="14:14">
      <c r="N533" s="95"/>
    </row>
    <row r="534" spans="14:14">
      <c r="N534" s="95"/>
    </row>
    <row r="535" spans="14:14">
      <c r="N535" s="95"/>
    </row>
    <row r="536" spans="14:14">
      <c r="N536" s="95"/>
    </row>
    <row r="537" spans="14:14">
      <c r="N537" s="95"/>
    </row>
    <row r="538" spans="14:14">
      <c r="N538" s="95"/>
    </row>
    <row r="539" spans="14:14">
      <c r="N539" s="95"/>
    </row>
    <row r="540" spans="14:14">
      <c r="N540" s="95"/>
    </row>
    <row r="541" spans="14:14">
      <c r="N541" s="95"/>
    </row>
    <row r="542" spans="14:14">
      <c r="N542" s="95"/>
    </row>
    <row r="543" spans="14:14">
      <c r="N543" s="95"/>
    </row>
    <row r="544" spans="14:14">
      <c r="N544" s="95"/>
    </row>
    <row r="545" spans="14:14">
      <c r="N545" s="95"/>
    </row>
    <row r="546" spans="14:14">
      <c r="N546" s="95"/>
    </row>
    <row r="547" spans="14:14">
      <c r="N547" s="95"/>
    </row>
    <row r="548" spans="14:14">
      <c r="N548" s="95"/>
    </row>
    <row r="549" spans="14:14">
      <c r="N549" s="95"/>
    </row>
    <row r="550" spans="14:14">
      <c r="N550" s="95"/>
    </row>
    <row r="551" spans="14:14">
      <c r="N551" s="95"/>
    </row>
    <row r="552" spans="14:14">
      <c r="N552" s="95"/>
    </row>
    <row r="553" spans="14:14">
      <c r="N553" s="95"/>
    </row>
    <row r="554" spans="14:14">
      <c r="N554" s="95"/>
    </row>
    <row r="555" spans="14:14">
      <c r="N555" s="95"/>
    </row>
    <row r="556" spans="14:14">
      <c r="N556" s="95"/>
    </row>
    <row r="557" spans="14:14">
      <c r="N557" s="95"/>
    </row>
    <row r="558" spans="14:14">
      <c r="N558" s="95"/>
    </row>
    <row r="559" spans="14:14">
      <c r="N559" s="95"/>
    </row>
    <row r="560" spans="14:14">
      <c r="N560" s="95"/>
    </row>
    <row r="561" spans="14:14">
      <c r="N561" s="95"/>
    </row>
    <row r="562" spans="14:14">
      <c r="N562" s="95"/>
    </row>
    <row r="563" spans="14:14">
      <c r="N563" s="95"/>
    </row>
    <row r="564" spans="14:14">
      <c r="N564" s="95"/>
    </row>
    <row r="565" spans="14:14">
      <c r="N565" s="95"/>
    </row>
    <row r="566" spans="14:14">
      <c r="N566" s="95"/>
    </row>
    <row r="567" spans="14:14">
      <c r="N567" s="95"/>
    </row>
    <row r="568" spans="14:14">
      <c r="N568" s="95"/>
    </row>
    <row r="569" spans="14:14">
      <c r="N569" s="95"/>
    </row>
    <row r="570" spans="14:14">
      <c r="N570" s="95"/>
    </row>
    <row r="571" spans="14:14">
      <c r="N571" s="95"/>
    </row>
    <row r="572" spans="14:14">
      <c r="N572" s="95"/>
    </row>
    <row r="573" spans="14:14">
      <c r="N573" s="95"/>
    </row>
    <row r="574" spans="14:14">
      <c r="N574" s="95"/>
    </row>
    <row r="575" spans="14:14">
      <c r="N575" s="95"/>
    </row>
    <row r="576" spans="14:14">
      <c r="N576" s="95"/>
    </row>
    <row r="577" spans="14:14">
      <c r="N577" s="95"/>
    </row>
    <row r="578" spans="14:14">
      <c r="N578" s="95"/>
    </row>
    <row r="579" spans="14:14">
      <c r="N579" s="95"/>
    </row>
    <row r="580" spans="14:14">
      <c r="N580" s="95"/>
    </row>
    <row r="581" spans="14:14">
      <c r="N581" s="95"/>
    </row>
    <row r="582" spans="14:14">
      <c r="N582" s="95"/>
    </row>
    <row r="583" spans="14:14">
      <c r="N583" s="95"/>
    </row>
    <row r="584" spans="14:14">
      <c r="N584" s="95"/>
    </row>
    <row r="585" spans="14:14">
      <c r="N585" s="95"/>
    </row>
    <row r="586" spans="14:14">
      <c r="N586" s="95"/>
    </row>
    <row r="587" spans="14:14">
      <c r="N587" s="95"/>
    </row>
    <row r="588" spans="14:14">
      <c r="N588" s="95"/>
    </row>
    <row r="589" spans="14:14">
      <c r="N589" s="95"/>
    </row>
    <row r="590" spans="14:14">
      <c r="N590" s="95"/>
    </row>
    <row r="591" spans="14:14">
      <c r="N591" s="95"/>
    </row>
    <row r="592" spans="14:14">
      <c r="N592" s="95"/>
    </row>
    <row r="593" spans="14:14">
      <c r="N593" s="95"/>
    </row>
    <row r="594" spans="14:14">
      <c r="N594" s="95"/>
    </row>
    <row r="595" spans="14:14">
      <c r="N595" s="95"/>
    </row>
    <row r="596" spans="14:14">
      <c r="N596" s="95"/>
    </row>
    <row r="597" spans="14:14">
      <c r="N597" s="95"/>
    </row>
    <row r="598" spans="14:14">
      <c r="N598" s="95"/>
    </row>
    <row r="599" spans="14:14">
      <c r="N599" s="95"/>
    </row>
    <row r="600" spans="14:14">
      <c r="N600" s="95"/>
    </row>
    <row r="601" spans="14:14">
      <c r="N601" s="95"/>
    </row>
    <row r="602" spans="14:14">
      <c r="N602" s="95"/>
    </row>
    <row r="603" spans="14:14">
      <c r="N603" s="95"/>
    </row>
    <row r="604" spans="14:14">
      <c r="N604" s="95"/>
    </row>
    <row r="605" spans="14:14">
      <c r="N605" s="95"/>
    </row>
    <row r="606" spans="14:14">
      <c r="N606" s="95"/>
    </row>
    <row r="607" spans="14:14">
      <c r="N607" s="95"/>
    </row>
    <row r="608" spans="14:14">
      <c r="N608" s="95"/>
    </row>
    <row r="609" spans="14:14">
      <c r="N609" s="95"/>
    </row>
    <row r="610" spans="14:14">
      <c r="N610" s="95"/>
    </row>
    <row r="611" spans="14:14">
      <c r="N611" s="95"/>
    </row>
    <row r="612" spans="14:14">
      <c r="N612" s="95"/>
    </row>
    <row r="613" spans="14:14">
      <c r="N613" s="95"/>
    </row>
    <row r="614" spans="14:14">
      <c r="N614" s="95"/>
    </row>
    <row r="615" spans="14:14">
      <c r="N615" s="95"/>
    </row>
    <row r="616" spans="14:14">
      <c r="N616" s="95"/>
    </row>
    <row r="617" spans="14:14">
      <c r="N617" s="95"/>
    </row>
    <row r="618" spans="14:14">
      <c r="N618" s="95"/>
    </row>
    <row r="619" spans="14:14">
      <c r="N619" s="95"/>
    </row>
    <row r="620" spans="14:14">
      <c r="N620" s="95"/>
    </row>
    <row r="621" spans="14:14">
      <c r="N621" s="95"/>
    </row>
    <row r="622" spans="14:14">
      <c r="N622" s="95"/>
    </row>
    <row r="623" spans="14:14">
      <c r="N623" s="95"/>
    </row>
    <row r="624" spans="14:14">
      <c r="N624" s="95"/>
    </row>
    <row r="625" spans="14:14">
      <c r="N625" s="95"/>
    </row>
    <row r="626" spans="14:14">
      <c r="N626" s="95"/>
    </row>
    <row r="627" spans="14:14">
      <c r="N627" s="95"/>
    </row>
    <row r="628" spans="14:14">
      <c r="N628" s="95"/>
    </row>
    <row r="629" spans="14:14">
      <c r="N629" s="95"/>
    </row>
    <row r="630" spans="14:14">
      <c r="N630" s="95"/>
    </row>
    <row r="631" spans="14:14">
      <c r="N631" s="95"/>
    </row>
    <row r="632" spans="14:14">
      <c r="N632" s="95"/>
    </row>
    <row r="633" spans="14:14">
      <c r="N633" s="95"/>
    </row>
    <row r="634" spans="14:14">
      <c r="N634" s="95"/>
    </row>
    <row r="635" spans="14:14">
      <c r="N635" s="95"/>
    </row>
    <row r="636" spans="14:14">
      <c r="N636" s="95"/>
    </row>
    <row r="637" spans="14:14">
      <c r="N637" s="95"/>
    </row>
    <row r="638" spans="14:14">
      <c r="N638" s="95"/>
    </row>
    <row r="639" spans="14:14">
      <c r="N639" s="95"/>
    </row>
    <row r="640" spans="14:14">
      <c r="N640" s="95"/>
    </row>
    <row r="641" spans="14:14">
      <c r="N641" s="95"/>
    </row>
    <row r="642" spans="14:14">
      <c r="N642" s="95"/>
    </row>
    <row r="643" spans="14:14">
      <c r="N643" s="95"/>
    </row>
    <row r="644" spans="14:14">
      <c r="N644" s="95"/>
    </row>
    <row r="645" spans="14:14">
      <c r="N645" s="95"/>
    </row>
    <row r="646" spans="14:14">
      <c r="N646" s="95"/>
    </row>
    <row r="647" spans="14:14">
      <c r="N647" s="95"/>
    </row>
    <row r="648" spans="14:14">
      <c r="N648" s="95"/>
    </row>
    <row r="649" spans="14:14">
      <c r="N649" s="95"/>
    </row>
    <row r="650" spans="14:14">
      <c r="N650" s="95"/>
    </row>
    <row r="651" spans="14:14">
      <c r="N651" s="95"/>
    </row>
    <row r="652" spans="14:14">
      <c r="N652" s="95"/>
    </row>
    <row r="653" spans="14:14">
      <c r="N653" s="95"/>
    </row>
    <row r="654" spans="14:14">
      <c r="N654" s="95"/>
    </row>
    <row r="655" spans="14:14">
      <c r="N655" s="95"/>
    </row>
    <row r="656" spans="14:14">
      <c r="N656" s="95"/>
    </row>
    <row r="657" spans="14:14">
      <c r="N657" s="95"/>
    </row>
    <row r="658" spans="14:14">
      <c r="N658" s="95"/>
    </row>
    <row r="659" spans="14:14">
      <c r="N659" s="95"/>
    </row>
    <row r="660" spans="14:14">
      <c r="N660" s="95"/>
    </row>
    <row r="661" spans="14:14">
      <c r="N661" s="95"/>
    </row>
    <row r="662" spans="14:14">
      <c r="N662" s="95"/>
    </row>
    <row r="663" spans="14:14">
      <c r="N663" s="95"/>
    </row>
    <row r="664" spans="14:14">
      <c r="N664" s="95"/>
    </row>
    <row r="665" spans="14:14">
      <c r="N665" s="95"/>
    </row>
    <row r="666" spans="14:14">
      <c r="N666" s="95"/>
    </row>
    <row r="667" spans="14:14">
      <c r="N667" s="95"/>
    </row>
    <row r="668" spans="14:14">
      <c r="N668" s="95"/>
    </row>
    <row r="669" spans="14:14">
      <c r="N669" s="95"/>
    </row>
    <row r="670" spans="14:14">
      <c r="N670" s="95"/>
    </row>
    <row r="671" spans="14:14">
      <c r="N671" s="95"/>
    </row>
    <row r="672" spans="14:14">
      <c r="N672" s="95"/>
    </row>
    <row r="673" spans="14:14">
      <c r="N673" s="95"/>
    </row>
    <row r="674" spans="14:14">
      <c r="N674" s="95"/>
    </row>
    <row r="675" spans="14:14">
      <c r="N675" s="95"/>
    </row>
    <row r="676" spans="14:14">
      <c r="N676" s="95"/>
    </row>
    <row r="677" spans="14:14">
      <c r="N677" s="95"/>
    </row>
    <row r="678" spans="14:14">
      <c r="N678" s="95"/>
    </row>
    <row r="679" spans="14:14">
      <c r="N679" s="95"/>
    </row>
    <row r="680" spans="14:14">
      <c r="N680" s="95"/>
    </row>
    <row r="681" spans="14:14">
      <c r="N681" s="95"/>
    </row>
    <row r="682" spans="14:14">
      <c r="N682" s="95"/>
    </row>
    <row r="683" spans="14:14">
      <c r="N683" s="95"/>
    </row>
    <row r="684" spans="14:14">
      <c r="N684" s="95"/>
    </row>
    <row r="685" spans="14:14">
      <c r="N685" s="95"/>
    </row>
    <row r="686" spans="14:14">
      <c r="N686" s="95"/>
    </row>
    <row r="687" spans="14:14">
      <c r="N687" s="95"/>
    </row>
    <row r="688" spans="14:14">
      <c r="N688" s="95"/>
    </row>
    <row r="689" spans="14:14">
      <c r="N689" s="95"/>
    </row>
    <row r="690" spans="14:14">
      <c r="N690" s="95"/>
    </row>
    <row r="691" spans="14:14">
      <c r="N691" s="95"/>
    </row>
    <row r="692" spans="14:14">
      <c r="N692" s="95"/>
    </row>
    <row r="693" spans="14:14">
      <c r="N693" s="95"/>
    </row>
    <row r="694" spans="14:14">
      <c r="N694" s="95"/>
    </row>
    <row r="695" spans="14:14">
      <c r="N695" s="95"/>
    </row>
    <row r="696" spans="14:14">
      <c r="N696" s="95"/>
    </row>
    <row r="697" spans="14:14">
      <c r="N697" s="95"/>
    </row>
    <row r="698" spans="14:14">
      <c r="N698" s="95"/>
    </row>
    <row r="699" spans="14:14">
      <c r="N699" s="95"/>
    </row>
    <row r="700" spans="14:14">
      <c r="N700" s="95"/>
    </row>
    <row r="701" spans="14:14">
      <c r="N701" s="95"/>
    </row>
    <row r="702" spans="14:14">
      <c r="N702" s="95"/>
    </row>
    <row r="703" spans="14:14">
      <c r="N703" s="95"/>
    </row>
    <row r="704" spans="14:14">
      <c r="N704" s="95"/>
    </row>
    <row r="705" spans="14:14">
      <c r="N705" s="95"/>
    </row>
    <row r="706" spans="14:14">
      <c r="N706" s="95"/>
    </row>
    <row r="707" spans="14:14">
      <c r="N707" s="95"/>
    </row>
    <row r="708" spans="14:14">
      <c r="N708" s="95"/>
    </row>
    <row r="709" spans="14:14">
      <c r="N709" s="95"/>
    </row>
    <row r="710" spans="14:14">
      <c r="N710" s="95"/>
    </row>
    <row r="711" spans="14:14">
      <c r="N711" s="95"/>
    </row>
    <row r="712" spans="14:14">
      <c r="N712" s="95"/>
    </row>
    <row r="713" spans="14:14">
      <c r="N713" s="95"/>
    </row>
    <row r="714" spans="14:14">
      <c r="N714" s="95"/>
    </row>
    <row r="715" spans="14:14">
      <c r="N715" s="95"/>
    </row>
    <row r="716" spans="14:14">
      <c r="N716" s="95"/>
    </row>
    <row r="717" spans="14:14">
      <c r="N717" s="95"/>
    </row>
    <row r="718" spans="14:14">
      <c r="N718" s="95"/>
    </row>
    <row r="719" spans="14:14">
      <c r="N719" s="95"/>
    </row>
    <row r="720" spans="14:14">
      <c r="N720" s="95"/>
    </row>
    <row r="721" spans="14:14">
      <c r="N721" s="95"/>
    </row>
    <row r="722" spans="14:14">
      <c r="N722" s="95"/>
    </row>
    <row r="723" spans="14:14">
      <c r="N723" s="95"/>
    </row>
    <row r="724" spans="14:14">
      <c r="N724" s="95"/>
    </row>
    <row r="725" spans="14:14">
      <c r="N725" s="95"/>
    </row>
    <row r="726" spans="14:14">
      <c r="N726" s="95"/>
    </row>
    <row r="727" spans="14:14">
      <c r="N727" s="95"/>
    </row>
    <row r="728" spans="14:14">
      <c r="N728" s="95"/>
    </row>
    <row r="729" spans="14:14">
      <c r="N729" s="95"/>
    </row>
    <row r="730" spans="14:14">
      <c r="N730" s="95"/>
    </row>
    <row r="731" spans="14:14">
      <c r="N731" s="95"/>
    </row>
    <row r="732" spans="14:14">
      <c r="N732" s="95"/>
    </row>
    <row r="733" spans="14:14">
      <c r="N733" s="95"/>
    </row>
    <row r="734" spans="14:14">
      <c r="N734" s="95"/>
    </row>
    <row r="735" spans="14:14">
      <c r="N735" s="95"/>
    </row>
    <row r="736" spans="14:14">
      <c r="N736" s="95"/>
    </row>
    <row r="737" spans="14:14">
      <c r="N737" s="95"/>
    </row>
    <row r="738" spans="14:14">
      <c r="N738" s="95"/>
    </row>
    <row r="739" spans="14:14">
      <c r="N739" s="95"/>
    </row>
    <row r="740" spans="14:14">
      <c r="N740" s="95"/>
    </row>
    <row r="741" spans="14:14">
      <c r="N741" s="95"/>
    </row>
    <row r="742" spans="14:14">
      <c r="N742" s="95"/>
    </row>
    <row r="743" spans="14:14">
      <c r="N743" s="95"/>
    </row>
    <row r="744" spans="14:14">
      <c r="N744" s="95"/>
    </row>
    <row r="745" spans="14:14">
      <c r="N745" s="95"/>
    </row>
    <row r="746" spans="14:14">
      <c r="N746" s="95"/>
    </row>
    <row r="747" spans="14:14">
      <c r="N747" s="95"/>
    </row>
    <row r="748" spans="14:14">
      <c r="N748" s="95"/>
    </row>
    <row r="749" spans="14:14">
      <c r="N749" s="95"/>
    </row>
    <row r="750" spans="14:14">
      <c r="N750" s="95"/>
    </row>
    <row r="751" spans="14:14">
      <c r="N751" s="95"/>
    </row>
    <row r="752" spans="14:14">
      <c r="N752" s="95"/>
    </row>
    <row r="753" spans="14:14">
      <c r="N753" s="95"/>
    </row>
    <row r="754" spans="14:14">
      <c r="N754" s="95"/>
    </row>
    <row r="755" spans="14:14">
      <c r="N755" s="95"/>
    </row>
    <row r="756" spans="14:14">
      <c r="N756" s="95"/>
    </row>
    <row r="757" spans="14:14">
      <c r="N757" s="95"/>
    </row>
    <row r="758" spans="14:14">
      <c r="N758" s="95"/>
    </row>
    <row r="759" spans="14:14">
      <c r="N759" s="95"/>
    </row>
    <row r="760" spans="14:14">
      <c r="N760" s="95"/>
    </row>
    <row r="761" spans="14:14">
      <c r="N761" s="95"/>
    </row>
    <row r="762" spans="14:14">
      <c r="N762" s="95"/>
    </row>
    <row r="763" spans="14:14">
      <c r="N763" s="95"/>
    </row>
    <row r="764" spans="14:14">
      <c r="N764" s="95"/>
    </row>
    <row r="765" spans="14:14">
      <c r="N765" s="95"/>
    </row>
    <row r="766" spans="14:14">
      <c r="N766" s="95"/>
    </row>
    <row r="767" spans="14:14">
      <c r="N767" s="95"/>
    </row>
    <row r="768" spans="14:14">
      <c r="N768" s="95"/>
    </row>
    <row r="769" spans="14:14">
      <c r="N769" s="95"/>
    </row>
    <row r="770" spans="14:14">
      <c r="N770" s="95"/>
    </row>
    <row r="771" spans="14:14">
      <c r="N771" s="95"/>
    </row>
    <row r="772" spans="14:14">
      <c r="N772" s="95"/>
    </row>
    <row r="773" spans="14:14">
      <c r="N773" s="95"/>
    </row>
    <row r="774" spans="14:14">
      <c r="N774" s="95"/>
    </row>
    <row r="775" spans="14:14">
      <c r="N775" s="95"/>
    </row>
    <row r="776" spans="14:14">
      <c r="N776" s="95"/>
    </row>
    <row r="777" spans="14:14">
      <c r="N777" s="95"/>
    </row>
    <row r="778" spans="14:14">
      <c r="N778" s="95"/>
    </row>
    <row r="779" spans="14:14">
      <c r="N779" s="95"/>
    </row>
    <row r="780" spans="14:14">
      <c r="N780" s="95"/>
    </row>
    <row r="781" spans="14:14">
      <c r="N781" s="95"/>
    </row>
    <row r="782" spans="14:14">
      <c r="N782" s="95"/>
    </row>
    <row r="783" spans="14:14">
      <c r="N783" s="95"/>
    </row>
    <row r="784" spans="14:14">
      <c r="N784" s="95"/>
    </row>
    <row r="785" spans="14:14">
      <c r="N785" s="95"/>
    </row>
    <row r="786" spans="14:14">
      <c r="N786" s="95"/>
    </row>
    <row r="787" spans="14:14">
      <c r="N787" s="95"/>
    </row>
    <row r="788" spans="14:14">
      <c r="N788" s="95"/>
    </row>
    <row r="789" spans="14:14">
      <c r="N789" s="95"/>
    </row>
    <row r="790" spans="14:14">
      <c r="N790" s="95"/>
    </row>
    <row r="791" spans="14:14">
      <c r="N791" s="95"/>
    </row>
    <row r="792" spans="14:14">
      <c r="N792" s="95"/>
    </row>
    <row r="793" spans="14:14">
      <c r="N793" s="95"/>
    </row>
    <row r="794" spans="14:14">
      <c r="N794" s="95"/>
    </row>
    <row r="795" spans="14:14">
      <c r="N795" s="95"/>
    </row>
    <row r="796" spans="14:14">
      <c r="N796" s="95"/>
    </row>
    <row r="797" spans="14:14">
      <c r="N797" s="95"/>
    </row>
    <row r="798" spans="14:14">
      <c r="N798" s="95"/>
    </row>
    <row r="799" spans="14:14">
      <c r="N799" s="95"/>
    </row>
    <row r="800" spans="14:14">
      <c r="N800" s="95"/>
    </row>
    <row r="801" spans="14:14">
      <c r="N801" s="95"/>
    </row>
    <row r="802" spans="14:14">
      <c r="N802" s="95"/>
    </row>
    <row r="803" spans="14:14">
      <c r="N803" s="95"/>
    </row>
    <row r="804" spans="14:14">
      <c r="N804" s="95"/>
    </row>
    <row r="805" spans="14:14">
      <c r="N805" s="95"/>
    </row>
    <row r="806" spans="14:14">
      <c r="N806" s="95"/>
    </row>
    <row r="807" spans="14:14">
      <c r="N807" s="95"/>
    </row>
    <row r="808" spans="14:14">
      <c r="N808" s="95"/>
    </row>
    <row r="809" spans="14:14">
      <c r="N809" s="95"/>
    </row>
    <row r="810" spans="14:14">
      <c r="N810" s="95"/>
    </row>
    <row r="811" spans="14:14">
      <c r="N811" s="95"/>
    </row>
    <row r="812" spans="14:14">
      <c r="N812" s="95"/>
    </row>
    <row r="813" spans="14:14">
      <c r="N813" s="95"/>
    </row>
    <row r="814" spans="14:14">
      <c r="N814" s="95"/>
    </row>
    <row r="815" spans="14:14">
      <c r="N815" s="95"/>
    </row>
    <row r="816" spans="14:14">
      <c r="N816" s="95"/>
    </row>
    <row r="817" spans="14:14">
      <c r="N817" s="95"/>
    </row>
    <row r="818" spans="14:14">
      <c r="N818" s="95"/>
    </row>
    <row r="819" spans="14:14">
      <c r="N819" s="95"/>
    </row>
    <row r="820" spans="14:14">
      <c r="N820" s="95"/>
    </row>
    <row r="821" spans="14:14">
      <c r="N821" s="95"/>
    </row>
    <row r="822" spans="14:14">
      <c r="N822" s="95"/>
    </row>
    <row r="823" spans="14:14">
      <c r="N823" s="95"/>
    </row>
    <row r="824" spans="14:14">
      <c r="N824" s="95"/>
    </row>
    <row r="825" spans="14:14">
      <c r="N825" s="95"/>
    </row>
    <row r="826" spans="14:14">
      <c r="N826" s="95"/>
    </row>
    <row r="827" spans="14:14">
      <c r="N827" s="95"/>
    </row>
    <row r="828" spans="14:14">
      <c r="N828" s="95"/>
    </row>
    <row r="829" spans="14:14">
      <c r="N829" s="95"/>
    </row>
    <row r="830" spans="14:14">
      <c r="N830" s="95"/>
    </row>
    <row r="831" spans="14:14">
      <c r="N831" s="95"/>
    </row>
    <row r="832" spans="14:14">
      <c r="N832" s="95"/>
    </row>
    <row r="833" spans="14:14">
      <c r="N833" s="95"/>
    </row>
    <row r="834" spans="14:14">
      <c r="N834" s="95"/>
    </row>
    <row r="835" spans="14:14">
      <c r="N835" s="95"/>
    </row>
    <row r="836" spans="14:14">
      <c r="N836" s="95"/>
    </row>
    <row r="837" spans="14:14">
      <c r="N837" s="95"/>
    </row>
    <row r="838" spans="14:14">
      <c r="N838" s="95"/>
    </row>
    <row r="839" spans="14:14">
      <c r="N839" s="95"/>
    </row>
    <row r="840" spans="14:14">
      <c r="N840" s="95"/>
    </row>
    <row r="841" spans="14:14">
      <c r="N841" s="95"/>
    </row>
    <row r="842" spans="14:14">
      <c r="N842" s="95"/>
    </row>
    <row r="843" spans="14:14">
      <c r="N843" s="95"/>
    </row>
    <row r="844" spans="14:14">
      <c r="N844" s="95"/>
    </row>
    <row r="845" spans="14:14">
      <c r="N845" s="95"/>
    </row>
    <row r="846" spans="14:14">
      <c r="N846" s="95"/>
    </row>
    <row r="847" spans="14:14">
      <c r="N847" s="95"/>
    </row>
    <row r="848" spans="14:14">
      <c r="N848" s="95"/>
    </row>
    <row r="849" spans="14:14">
      <c r="N849" s="95"/>
    </row>
    <row r="850" spans="14:14">
      <c r="N850" s="95"/>
    </row>
    <row r="851" spans="14:14">
      <c r="N851" s="95"/>
    </row>
    <row r="852" spans="14:14">
      <c r="N852" s="95"/>
    </row>
    <row r="853" spans="14:14">
      <c r="N853" s="95"/>
    </row>
    <row r="854" spans="14:14">
      <c r="N854" s="95"/>
    </row>
    <row r="855" spans="14:14">
      <c r="N855" s="95"/>
    </row>
    <row r="856" spans="14:14">
      <c r="N856" s="95"/>
    </row>
    <row r="857" spans="14:14">
      <c r="N857" s="95"/>
    </row>
    <row r="858" spans="14:14">
      <c r="N858" s="95"/>
    </row>
    <row r="859" spans="14:14">
      <c r="N859" s="95"/>
    </row>
    <row r="860" spans="14:14">
      <c r="N860" s="95"/>
    </row>
    <row r="861" spans="14:14">
      <c r="N861" s="95"/>
    </row>
    <row r="862" spans="14:14">
      <c r="N862" s="95"/>
    </row>
    <row r="863" spans="14:14">
      <c r="N863" s="95"/>
    </row>
    <row r="864" spans="14:14">
      <c r="N864" s="95"/>
    </row>
    <row r="865" spans="14:14">
      <c r="N865" s="95"/>
    </row>
    <row r="866" spans="14:14">
      <c r="N866" s="95"/>
    </row>
    <row r="867" spans="14:14">
      <c r="N867" s="95"/>
    </row>
    <row r="868" spans="14:14">
      <c r="N868" s="95"/>
    </row>
    <row r="869" spans="14:14">
      <c r="N869" s="95"/>
    </row>
    <row r="870" spans="14:14">
      <c r="N870" s="95"/>
    </row>
    <row r="871" spans="14:14">
      <c r="N871" s="95"/>
    </row>
    <row r="872" spans="14:14">
      <c r="N872" s="95"/>
    </row>
    <row r="873" spans="14:14">
      <c r="N873" s="95"/>
    </row>
    <row r="874" spans="14:14">
      <c r="N874" s="95"/>
    </row>
    <row r="875" spans="14:14">
      <c r="N875" s="95"/>
    </row>
    <row r="876" spans="14:14">
      <c r="N876" s="95"/>
    </row>
    <row r="877" spans="14:14">
      <c r="N877" s="95"/>
    </row>
    <row r="878" spans="14:14">
      <c r="N878" s="95"/>
    </row>
    <row r="879" spans="14:14">
      <c r="N879" s="95"/>
    </row>
    <row r="880" spans="14:14">
      <c r="N880" s="95"/>
    </row>
    <row r="881" spans="14:14">
      <c r="N881" s="95"/>
    </row>
    <row r="882" spans="14:14">
      <c r="N882" s="95"/>
    </row>
    <row r="883" spans="14:14">
      <c r="N883" s="95"/>
    </row>
    <row r="884" spans="14:14">
      <c r="N884" s="95"/>
    </row>
    <row r="885" spans="14:14">
      <c r="N885" s="95"/>
    </row>
    <row r="886" spans="14:14">
      <c r="N886" s="95"/>
    </row>
    <row r="887" spans="14:14">
      <c r="N887" s="95"/>
    </row>
    <row r="888" spans="14:14">
      <c r="N888" s="95"/>
    </row>
    <row r="889" spans="14:14">
      <c r="N889" s="95"/>
    </row>
    <row r="890" spans="14:14">
      <c r="N890" s="95"/>
    </row>
    <row r="891" spans="14:14">
      <c r="N891" s="95"/>
    </row>
    <row r="892" spans="14:14">
      <c r="N892" s="95"/>
    </row>
    <row r="893" spans="14:14">
      <c r="N893" s="95"/>
    </row>
    <row r="894" spans="14:14">
      <c r="N894" s="95"/>
    </row>
    <row r="895" spans="14:14">
      <c r="N895" s="95"/>
    </row>
    <row r="896" spans="14:14">
      <c r="N896" s="95"/>
    </row>
    <row r="897" spans="14:14">
      <c r="N897" s="95"/>
    </row>
    <row r="898" spans="14:14">
      <c r="N898" s="95"/>
    </row>
    <row r="899" spans="14:14">
      <c r="N899" s="95"/>
    </row>
    <row r="900" spans="14:14">
      <c r="N900" s="95"/>
    </row>
    <row r="901" spans="14:14">
      <c r="N901" s="95"/>
    </row>
    <row r="902" spans="14:14">
      <c r="N902" s="95"/>
    </row>
    <row r="903" spans="14:14">
      <c r="N903" s="95"/>
    </row>
    <row r="904" spans="14:14">
      <c r="N904" s="95"/>
    </row>
    <row r="905" spans="14:14">
      <c r="N905" s="95"/>
    </row>
    <row r="906" spans="14:14">
      <c r="N906" s="95"/>
    </row>
    <row r="907" spans="14:14">
      <c r="N907" s="95"/>
    </row>
    <row r="908" spans="14:14">
      <c r="N908" s="95"/>
    </row>
    <row r="909" spans="14:14">
      <c r="N909" s="95"/>
    </row>
    <row r="910" spans="14:14">
      <c r="N910" s="95"/>
    </row>
    <row r="911" spans="14:14">
      <c r="N911" s="95"/>
    </row>
    <row r="912" spans="14:14">
      <c r="N912" s="95"/>
    </row>
    <row r="913" spans="14:14">
      <c r="N913" s="95"/>
    </row>
    <row r="914" spans="14:14">
      <c r="N914" s="95"/>
    </row>
    <row r="915" spans="14:14">
      <c r="N915" s="95"/>
    </row>
    <row r="916" spans="14:14">
      <c r="N916" s="95"/>
    </row>
    <row r="917" spans="14:14">
      <c r="N917" s="95"/>
    </row>
    <row r="918" spans="14:14">
      <c r="N918" s="95"/>
    </row>
    <row r="919" spans="14:14">
      <c r="N919" s="95"/>
    </row>
    <row r="920" spans="14:14">
      <c r="N920" s="95"/>
    </row>
    <row r="921" spans="14:14">
      <c r="N921" s="95"/>
    </row>
    <row r="922" spans="14:14">
      <c r="N922" s="95"/>
    </row>
    <row r="923" spans="14:14">
      <c r="N923" s="95"/>
    </row>
    <row r="924" spans="14:14">
      <c r="N924" s="95"/>
    </row>
    <row r="925" spans="14:14">
      <c r="N925" s="95"/>
    </row>
    <row r="926" spans="14:14">
      <c r="N926" s="95"/>
    </row>
    <row r="927" spans="14:14">
      <c r="N927" s="95"/>
    </row>
    <row r="928" spans="14:14">
      <c r="N928" s="95"/>
    </row>
    <row r="929" spans="14:14">
      <c r="N929" s="95"/>
    </row>
    <row r="930" spans="14:14">
      <c r="N930" s="95"/>
    </row>
    <row r="931" spans="14:14">
      <c r="N931" s="95"/>
    </row>
    <row r="932" spans="14:14">
      <c r="N932" s="95"/>
    </row>
    <row r="933" spans="14:14">
      <c r="N933" s="95"/>
    </row>
    <row r="934" spans="14:14">
      <c r="N934" s="95"/>
    </row>
    <row r="935" spans="14:14">
      <c r="N935" s="95"/>
    </row>
    <row r="936" spans="14:14">
      <c r="N936" s="95"/>
    </row>
    <row r="937" spans="14:14">
      <c r="N937" s="95"/>
    </row>
    <row r="938" spans="14:14">
      <c r="N938" s="95"/>
    </row>
    <row r="939" spans="14:14">
      <c r="N939" s="95"/>
    </row>
    <row r="940" spans="14:14">
      <c r="N940" s="95"/>
    </row>
    <row r="941" spans="14:14">
      <c r="N941" s="95"/>
    </row>
    <row r="942" spans="14:14">
      <c r="N942" s="95"/>
    </row>
    <row r="943" spans="14:14">
      <c r="N943" s="95"/>
    </row>
    <row r="944" spans="14:14">
      <c r="N944" s="95"/>
    </row>
    <row r="945" spans="14:14">
      <c r="N945" s="95"/>
    </row>
    <row r="946" spans="14:14">
      <c r="N946" s="95"/>
    </row>
    <row r="947" spans="14:14">
      <c r="N947" s="95"/>
    </row>
    <row r="948" spans="14:14">
      <c r="N948" s="95"/>
    </row>
    <row r="949" spans="14:14">
      <c r="N949" s="95"/>
    </row>
    <row r="950" spans="14:14">
      <c r="N950" s="95"/>
    </row>
    <row r="951" spans="14:14">
      <c r="N951" s="95"/>
    </row>
    <row r="952" spans="14:14">
      <c r="N952" s="95"/>
    </row>
    <row r="953" spans="14:14">
      <c r="N953" s="95"/>
    </row>
    <row r="954" spans="14:14">
      <c r="N954" s="95"/>
    </row>
    <row r="955" spans="14:14">
      <c r="N955" s="95"/>
    </row>
    <row r="956" spans="14:14">
      <c r="N956" s="95"/>
    </row>
    <row r="957" spans="14:14">
      <c r="N957" s="95"/>
    </row>
    <row r="958" spans="14:14">
      <c r="N958" s="95"/>
    </row>
    <row r="959" spans="14:14">
      <c r="N959" s="95"/>
    </row>
    <row r="960" spans="14:14">
      <c r="N960" s="95"/>
    </row>
    <row r="961" spans="14:14">
      <c r="N961" s="95"/>
    </row>
    <row r="962" spans="14:14">
      <c r="N962" s="95"/>
    </row>
    <row r="963" spans="14:14">
      <c r="N963" s="95"/>
    </row>
    <row r="964" spans="14:14">
      <c r="N964" s="95"/>
    </row>
    <row r="965" spans="14:14">
      <c r="N965" s="95"/>
    </row>
    <row r="966" spans="14:14">
      <c r="N966" s="95"/>
    </row>
    <row r="967" spans="14:14">
      <c r="N967" s="95"/>
    </row>
    <row r="968" spans="14:14">
      <c r="N968" s="95"/>
    </row>
    <row r="969" spans="14:14">
      <c r="N969" s="95"/>
    </row>
    <row r="970" spans="14:14">
      <c r="N970" s="95"/>
    </row>
    <row r="971" spans="14:14">
      <c r="N971" s="95"/>
    </row>
    <row r="972" spans="14:14">
      <c r="N972" s="95"/>
    </row>
    <row r="973" spans="14:14">
      <c r="N973" s="95"/>
    </row>
    <row r="974" spans="14:14">
      <c r="N974" s="95"/>
    </row>
    <row r="975" spans="14:14">
      <c r="N975" s="95"/>
    </row>
    <row r="976" spans="14:14">
      <c r="N976" s="95"/>
    </row>
    <row r="977" spans="14:14">
      <c r="N977" s="95"/>
    </row>
    <row r="978" spans="14:14">
      <c r="N978" s="95"/>
    </row>
    <row r="979" spans="14:14">
      <c r="N979" s="95"/>
    </row>
    <row r="980" spans="14:14">
      <c r="N980" s="95"/>
    </row>
    <row r="981" spans="14:14">
      <c r="N981" s="95"/>
    </row>
    <row r="982" spans="14:14">
      <c r="N982" s="95"/>
    </row>
    <row r="983" spans="14:14">
      <c r="N983" s="95"/>
    </row>
    <row r="984" spans="14:14">
      <c r="N984" s="95"/>
    </row>
    <row r="985" spans="14:14">
      <c r="N985" s="95"/>
    </row>
    <row r="986" spans="14:14">
      <c r="N986" s="95"/>
    </row>
    <row r="987" spans="14:14">
      <c r="N987" s="95"/>
    </row>
    <row r="988" spans="14:14">
      <c r="N988" s="95"/>
    </row>
    <row r="989" spans="14:14">
      <c r="N989" s="95"/>
    </row>
    <row r="990" spans="14:14">
      <c r="N990" s="95"/>
    </row>
    <row r="991" spans="14:14">
      <c r="N991" s="95"/>
    </row>
    <row r="992" spans="14:14">
      <c r="N992" s="95"/>
    </row>
    <row r="993" spans="14:14">
      <c r="N993" s="95"/>
    </row>
    <row r="994" spans="14:14">
      <c r="N994" s="95"/>
    </row>
    <row r="995" spans="14:14">
      <c r="N995" s="95"/>
    </row>
    <row r="996" spans="14:14">
      <c r="N996" s="95"/>
    </row>
    <row r="997" spans="14:14">
      <c r="N997" s="95"/>
    </row>
    <row r="998" spans="14:14">
      <c r="N998" s="95"/>
    </row>
    <row r="999" spans="14:14">
      <c r="N999" s="95"/>
    </row>
    <row r="1000" spans="14:14">
      <c r="N1000" s="95"/>
    </row>
    <row r="1001" spans="14:14">
      <c r="N1001" s="95"/>
    </row>
    <row r="1002" spans="14:14">
      <c r="N1002" s="95"/>
    </row>
    <row r="1003" spans="14:14">
      <c r="N1003" s="95"/>
    </row>
    <row r="1004" spans="14:14">
      <c r="N1004" s="95"/>
    </row>
    <row r="1005" spans="14:14">
      <c r="N1005" s="95"/>
    </row>
    <row r="1006" spans="14:14">
      <c r="N1006" s="95"/>
    </row>
    <row r="1007" spans="14:14">
      <c r="N1007" s="95"/>
    </row>
    <row r="1008" spans="14:14">
      <c r="N1008" s="95"/>
    </row>
    <row r="1009" spans="14:14">
      <c r="N1009" s="95"/>
    </row>
    <row r="1010" spans="14:14">
      <c r="N1010" s="95"/>
    </row>
    <row r="1011" spans="14:14">
      <c r="N1011" s="95"/>
    </row>
    <row r="1012" spans="14:14">
      <c r="N1012" s="95"/>
    </row>
    <row r="1013" spans="14:14">
      <c r="N1013" s="95"/>
    </row>
    <row r="1014" spans="14:14">
      <c r="N1014" s="95"/>
    </row>
    <row r="1015" spans="14:14">
      <c r="N1015" s="95"/>
    </row>
    <row r="1016" spans="14:14">
      <c r="N1016" s="95"/>
    </row>
    <row r="1017" spans="14:14">
      <c r="N1017" s="95"/>
    </row>
    <row r="1018" spans="14:14">
      <c r="N1018" s="95"/>
    </row>
    <row r="1019" spans="14:14">
      <c r="N1019" s="95"/>
    </row>
    <row r="1020" spans="14:14">
      <c r="N1020" s="95"/>
    </row>
    <row r="1021" spans="14:14">
      <c r="N1021" s="95"/>
    </row>
    <row r="1022" spans="14:14">
      <c r="N1022" s="95"/>
    </row>
    <row r="1023" spans="14:14">
      <c r="N1023" s="95"/>
    </row>
    <row r="1024" spans="14:14">
      <c r="N1024" s="95"/>
    </row>
    <row r="1025" spans="14:14">
      <c r="N1025" s="95"/>
    </row>
    <row r="1026" spans="14:14">
      <c r="N1026" s="95"/>
    </row>
    <row r="1027" spans="14:14">
      <c r="N1027" s="95"/>
    </row>
    <row r="1028" spans="14:14">
      <c r="N1028" s="95"/>
    </row>
    <row r="1029" spans="14:14">
      <c r="N1029" s="95"/>
    </row>
    <row r="1030" spans="14:14">
      <c r="N1030" s="95"/>
    </row>
    <row r="1031" spans="14:14">
      <c r="N1031" s="95"/>
    </row>
    <row r="1032" spans="14:14">
      <c r="N1032" s="95"/>
    </row>
    <row r="1033" spans="14:14">
      <c r="N1033" s="95"/>
    </row>
    <row r="1034" spans="14:14">
      <c r="N1034" s="95"/>
    </row>
    <row r="1035" spans="14:14">
      <c r="N1035" s="95"/>
    </row>
    <row r="1036" spans="14:14">
      <c r="N1036" s="95"/>
    </row>
    <row r="1037" spans="14:14">
      <c r="N1037" s="95"/>
    </row>
    <row r="1038" spans="14:14">
      <c r="N1038" s="95"/>
    </row>
    <row r="1039" spans="14:14">
      <c r="N1039" s="95"/>
    </row>
    <row r="1040" spans="14:14">
      <c r="N1040" s="95"/>
    </row>
    <row r="1041" spans="14:14">
      <c r="N1041" s="95"/>
    </row>
    <row r="1042" spans="14:14">
      <c r="N1042" s="95"/>
    </row>
    <row r="1043" spans="14:14">
      <c r="N1043" s="95"/>
    </row>
    <row r="1044" spans="14:14">
      <c r="N1044" s="95"/>
    </row>
    <row r="1045" spans="14:14">
      <c r="N1045" s="95"/>
    </row>
    <row r="1046" spans="14:14">
      <c r="N1046" s="95"/>
    </row>
    <row r="1047" spans="14:14">
      <c r="N1047" s="95"/>
    </row>
    <row r="1048" spans="14:14">
      <c r="N1048" s="95"/>
    </row>
    <row r="1049" spans="14:14">
      <c r="N1049" s="95"/>
    </row>
    <row r="1050" spans="14:14">
      <c r="N1050" s="95"/>
    </row>
    <row r="1051" spans="14:14">
      <c r="N1051" s="95"/>
    </row>
    <row r="1052" spans="14:14">
      <c r="N1052" s="95"/>
    </row>
    <row r="1053" spans="14:14">
      <c r="N1053" s="95"/>
    </row>
    <row r="1054" spans="14:14">
      <c r="N1054" s="95"/>
    </row>
    <row r="1055" spans="14:14">
      <c r="N1055" s="95"/>
    </row>
    <row r="1056" spans="14:14">
      <c r="N1056" s="95"/>
    </row>
    <row r="1057" spans="14:14">
      <c r="N1057" s="95"/>
    </row>
    <row r="1058" spans="14:14">
      <c r="N1058" s="95"/>
    </row>
    <row r="1059" spans="14:14">
      <c r="N1059" s="95"/>
    </row>
    <row r="1060" spans="14:14">
      <c r="N1060" s="95"/>
    </row>
    <row r="1061" spans="14:14">
      <c r="N1061" s="95"/>
    </row>
    <row r="1062" spans="14:14">
      <c r="N1062" s="95"/>
    </row>
    <row r="1063" spans="14:14">
      <c r="N1063" s="95"/>
    </row>
    <row r="1064" spans="14:14">
      <c r="N1064" s="95"/>
    </row>
    <row r="1065" spans="14:14">
      <c r="N1065" s="95"/>
    </row>
    <row r="1066" spans="14:14">
      <c r="N1066" s="95"/>
    </row>
    <row r="1067" spans="14:14">
      <c r="N1067" s="95"/>
    </row>
    <row r="1068" spans="14:14">
      <c r="N1068" s="95"/>
    </row>
    <row r="1069" spans="14:14">
      <c r="N1069" s="95"/>
    </row>
    <row r="1070" spans="14:14">
      <c r="N1070" s="95"/>
    </row>
    <row r="1071" spans="14:14">
      <c r="N1071" s="95"/>
    </row>
    <row r="1072" spans="14:14">
      <c r="N1072" s="95"/>
    </row>
    <row r="1073" spans="14:14">
      <c r="N1073" s="95"/>
    </row>
    <row r="1074" spans="14:14">
      <c r="N1074" s="95"/>
    </row>
    <row r="1075" spans="14:14">
      <c r="N1075" s="95"/>
    </row>
    <row r="1076" spans="14:14">
      <c r="N1076" s="95"/>
    </row>
    <row r="1077" spans="14:14">
      <c r="N1077" s="95"/>
    </row>
    <row r="1078" spans="14:14">
      <c r="N1078" s="95"/>
    </row>
    <row r="1079" spans="14:14">
      <c r="N1079" s="95"/>
    </row>
    <row r="1080" spans="14:14">
      <c r="N1080" s="95"/>
    </row>
    <row r="1081" spans="14:14">
      <c r="N1081" s="95"/>
    </row>
    <row r="1082" spans="14:14">
      <c r="N1082" s="95"/>
    </row>
    <row r="1083" spans="14:14">
      <c r="N1083" s="95"/>
    </row>
    <row r="1084" spans="14:14">
      <c r="N1084" s="95"/>
    </row>
    <row r="1085" spans="14:14">
      <c r="N1085" s="95"/>
    </row>
    <row r="1086" spans="14:14">
      <c r="N1086" s="95"/>
    </row>
    <row r="1087" spans="14:14">
      <c r="N1087" s="95"/>
    </row>
    <row r="1088" spans="14:14">
      <c r="N1088" s="95"/>
    </row>
    <row r="1089" spans="14:14">
      <c r="N1089" s="95"/>
    </row>
    <row r="1090" spans="14:14">
      <c r="N1090" s="95"/>
    </row>
    <row r="1091" spans="14:14">
      <c r="N1091" s="95"/>
    </row>
    <row r="1092" spans="14:14">
      <c r="N1092" s="95"/>
    </row>
    <row r="1093" spans="14:14">
      <c r="N1093" s="95"/>
    </row>
    <row r="1094" spans="14:14">
      <c r="N1094" s="95"/>
    </row>
    <row r="1095" spans="14:14">
      <c r="N1095" s="95"/>
    </row>
    <row r="1096" spans="14:14">
      <c r="N1096" s="95"/>
    </row>
    <row r="1097" spans="14:14">
      <c r="N1097" s="95"/>
    </row>
    <row r="1098" spans="14:14">
      <c r="N1098" s="95"/>
    </row>
    <row r="1099" spans="14:14">
      <c r="N1099" s="95"/>
    </row>
    <row r="1100" spans="14:14">
      <c r="N1100" s="95"/>
    </row>
    <row r="1101" spans="14:14">
      <c r="N1101" s="95"/>
    </row>
    <row r="1102" spans="14:14">
      <c r="N1102" s="95"/>
    </row>
    <row r="1103" spans="14:14">
      <c r="N1103" s="95"/>
    </row>
    <row r="1104" spans="14:14">
      <c r="N1104" s="95"/>
    </row>
    <row r="1105" spans="14:14">
      <c r="N1105" s="95"/>
    </row>
    <row r="1106" spans="14:14">
      <c r="N1106" s="95"/>
    </row>
    <row r="1107" spans="14:14">
      <c r="N1107" s="95"/>
    </row>
    <row r="1108" spans="14:14">
      <c r="N1108" s="95"/>
    </row>
    <row r="1109" spans="14:14">
      <c r="N1109" s="95"/>
    </row>
    <row r="1110" spans="14:14">
      <c r="N1110" s="95"/>
    </row>
    <row r="1111" spans="14:14">
      <c r="N1111" s="95"/>
    </row>
    <row r="1112" spans="14:14">
      <c r="N1112" s="95"/>
    </row>
    <row r="1113" spans="14:14">
      <c r="N1113" s="95"/>
    </row>
    <row r="1114" spans="14:14">
      <c r="N1114" s="95"/>
    </row>
    <row r="1115" spans="14:14">
      <c r="N1115" s="95"/>
    </row>
    <row r="1116" spans="14:14">
      <c r="N1116" s="95"/>
    </row>
    <row r="1117" spans="14:14">
      <c r="N1117" s="95"/>
    </row>
    <row r="1118" spans="14:14">
      <c r="N1118" s="95"/>
    </row>
    <row r="1119" spans="14:14">
      <c r="N1119" s="95"/>
    </row>
    <row r="1120" spans="14:14">
      <c r="N1120" s="95"/>
    </row>
    <row r="1121" spans="14:14">
      <c r="N1121" s="95"/>
    </row>
    <row r="1122" spans="14:14">
      <c r="N1122" s="95"/>
    </row>
    <row r="1123" spans="14:14">
      <c r="N1123" s="95"/>
    </row>
    <row r="1124" spans="14:14">
      <c r="N1124" s="95"/>
    </row>
    <row r="1125" spans="14:14">
      <c r="N1125" s="95"/>
    </row>
    <row r="1126" spans="14:14">
      <c r="N1126" s="95"/>
    </row>
    <row r="1127" spans="14:14">
      <c r="N1127" s="95"/>
    </row>
    <row r="1128" spans="14:14">
      <c r="N1128" s="95"/>
    </row>
    <row r="1129" spans="14:14">
      <c r="N1129" s="95"/>
    </row>
    <row r="1130" spans="14:14">
      <c r="N1130" s="95"/>
    </row>
    <row r="1131" spans="14:14">
      <c r="N1131" s="95"/>
    </row>
    <row r="1132" spans="14:14">
      <c r="N1132" s="95"/>
    </row>
    <row r="1133" spans="14:14">
      <c r="N1133" s="95"/>
    </row>
    <row r="1134" spans="14:14">
      <c r="N1134" s="95"/>
    </row>
    <row r="1135" spans="14:14">
      <c r="N1135" s="95"/>
    </row>
    <row r="1136" spans="14:14">
      <c r="N1136" s="95"/>
    </row>
    <row r="1137" spans="14:14">
      <c r="N1137" s="95"/>
    </row>
    <row r="1138" spans="14:14">
      <c r="N1138" s="95"/>
    </row>
    <row r="1139" spans="14:14">
      <c r="N1139" s="95"/>
    </row>
    <row r="1140" spans="14:14">
      <c r="N1140" s="95"/>
    </row>
    <row r="1141" spans="14:14">
      <c r="N1141" s="95"/>
    </row>
    <row r="1142" spans="14:14">
      <c r="N1142" s="95"/>
    </row>
    <row r="1143" spans="14:14">
      <c r="N1143" s="95"/>
    </row>
    <row r="1144" spans="14:14">
      <c r="N1144" s="95"/>
    </row>
    <row r="1145" spans="14:14">
      <c r="N1145" s="95"/>
    </row>
    <row r="1146" spans="14:14">
      <c r="N1146" s="95"/>
    </row>
    <row r="1147" spans="14:14">
      <c r="N1147" s="95"/>
    </row>
    <row r="1148" spans="14:14">
      <c r="N1148" s="95"/>
    </row>
    <row r="1149" spans="14:14">
      <c r="N1149" s="95"/>
    </row>
    <row r="1150" spans="14:14">
      <c r="N1150" s="95"/>
    </row>
    <row r="1151" spans="14:14">
      <c r="N1151" s="95"/>
    </row>
    <row r="1152" spans="14:14">
      <c r="N1152" s="95"/>
    </row>
    <row r="1153" spans="14:14">
      <c r="N1153" s="95"/>
    </row>
    <row r="1154" spans="14:14">
      <c r="N1154" s="95"/>
    </row>
    <row r="1155" spans="14:14">
      <c r="N1155" s="95"/>
    </row>
    <row r="1156" spans="14:14">
      <c r="N1156" s="95"/>
    </row>
    <row r="1157" spans="14:14">
      <c r="N1157" s="95"/>
    </row>
    <row r="1158" spans="14:14">
      <c r="N1158" s="95"/>
    </row>
    <row r="1159" spans="14:14">
      <c r="N1159" s="95"/>
    </row>
    <row r="1160" spans="14:14">
      <c r="N1160" s="95"/>
    </row>
    <row r="1161" spans="14:14">
      <c r="N1161" s="95"/>
    </row>
    <row r="1162" spans="14:14">
      <c r="N1162" s="95"/>
    </row>
    <row r="1163" spans="14:14">
      <c r="N1163" s="95"/>
    </row>
    <row r="1164" spans="14:14">
      <c r="N1164" s="95"/>
    </row>
    <row r="1165" spans="14:14">
      <c r="N1165" s="95"/>
    </row>
  </sheetData>
  <sheetProtection formatCells="0" formatColumns="0" formatRows="0" insertColumns="0" insertRows="0" insertHyperlinks="0" deleteColumns="0" deleteRows="0" sort="0" autoFilter="0" pivotTables="0"/>
  <protectedRanges>
    <protectedRange password="CD5A" sqref="A5:A6 M4" name="Range1"/>
  </protectedRanges>
  <dataConsolidate/>
  <phoneticPr fontId="7" type="noConversion"/>
  <dataValidations count="10">
    <dataValidation allowBlank="1" showErrorMessage="1" sqref="E4996:E1048576 F4995:G1048576 A4994:D1048576 H4994:L1048576 O4996:O1048576" xr:uid="{00000000-0002-0000-0300-000000000000}"/>
    <dataValidation type="list" allowBlank="1" showInputMessage="1" showErrorMessage="1" sqref="K4 J4:J4993" xr:uid="{00000000-0002-0000-0300-000001000000}">
      <formula1>EmployeeHire_PayrollGroup</formula1>
    </dataValidation>
    <dataValidation type="list" allowBlank="1" showInputMessage="1" showErrorMessage="1" sqref="K5:K4993" xr:uid="{00000000-0002-0000-0300-000002000000}">
      <formula1>EmployeeHire_DepartmentCode</formula1>
    </dataValidation>
    <dataValidation type="list" allowBlank="1" showInputMessage="1" showErrorMessage="1" sqref="L4:L4993" xr:uid="{00000000-0002-0000-0300-000003000000}">
      <formula1>EmployeeHire_EmployeeType2</formula1>
    </dataValidation>
    <dataValidation type="list" allowBlank="1" showInputMessage="1" showErrorMessage="1" sqref="I4:I4993" xr:uid="{00000000-0002-0000-0300-000004000000}">
      <formula1>EmployeeHire_LegalEntity</formula1>
    </dataValidation>
    <dataValidation type="list" allowBlank="1" showInputMessage="1" showErrorMessage="1" sqref="D4:D4993" xr:uid="{00000000-0002-0000-0300-000005000000}">
      <formula1>Employee_IDType</formula1>
    </dataValidation>
    <dataValidation type="list" allowBlank="1" showInputMessage="1" showErrorMessage="1" sqref="U4:V1048576" xr:uid="{00000000-0002-0000-0300-000006000000}">
      <formula1>"FALSE"</formula1>
    </dataValidation>
    <dataValidation type="list" allowBlank="1" showInputMessage="1" showErrorMessage="1" sqref="S4:S1048576" xr:uid="{00000000-0002-0000-0300-000007000000}">
      <formula1>"Active"</formula1>
    </dataValidation>
    <dataValidation type="list" allowBlank="1" showInputMessage="1" showErrorMessage="1" sqref="O4:O4995" xr:uid="{00000000-0002-0000-0300-000008000000}">
      <formula1>EmployeeHire_Dept</formula1>
    </dataValidation>
    <dataValidation type="list" allowBlank="1" showInputMessage="1" showErrorMessage="1" sqref="T4:T1048576" xr:uid="{00000000-0002-0000-0300-000009000000}">
      <formula1>"Service Contract"</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A000000}">
          <x14:formula1>
            <xm:f>'Option List'!$AB$2:$AB$3</xm:f>
          </x14:formula1>
          <xm:sqref>Q4:Q1048576</xm:sqref>
        </x14:dataValidation>
        <x14:dataValidation type="list" allowBlank="1" showInputMessage="1" showErrorMessage="1" xr:uid="{00000000-0002-0000-0300-00000B000000}">
          <x14:formula1>
            <xm:f>'Option List'!$AA$2:$AA$7</xm:f>
          </x14:formula1>
          <xm:sqref>P4:P1048576</xm:sqref>
        </x14:dataValidation>
        <x14:dataValidation type="list" allowBlank="1" showInputMessage="1" showErrorMessage="1" xr:uid="{00000000-0002-0000-0300-00000C000000}">
          <x14:formula1>
            <xm:f>'Option List'!$Z$2:$Z$4</xm:f>
          </x14:formula1>
          <xm:sqref>M4:M1048576</xm:sqref>
        </x14:dataValidation>
        <x14:dataValidation type="list" allowBlank="1" showInputMessage="1" showErrorMessage="1" xr:uid="{00000000-0002-0000-0300-00000D000000}">
          <x14:formula1>
            <xm:f>'Option List'!$I$2:$I$235</xm:f>
          </x14:formula1>
          <xm:sqref>N3524:N4020</xm:sqref>
        </x14:dataValidation>
        <x14:dataValidation type="list" allowBlank="1" showInputMessage="1" showErrorMessage="1" xr:uid="{00000000-0002-0000-0300-00000E000000}">
          <x14:formula1>
            <xm:f>'Option List'!$I$2:$I$240</xm:f>
          </x14:formula1>
          <xm:sqref>N2745:N3523</xm:sqref>
        </x14:dataValidation>
        <x14:dataValidation type="list" allowBlank="1" showInputMessage="1" showErrorMessage="1" xr:uid="{00000000-0002-0000-0300-00000F000000}">
          <x14:formula1>
            <xm:f>'Option List'!$I$2:$I$246</xm:f>
          </x14:formula1>
          <xm:sqref>N1166:N2744</xm:sqref>
        </x14:dataValidation>
        <x14:dataValidation type="list" allowBlank="1" showInputMessage="1" showErrorMessage="1" xr:uid="{00000000-0002-0000-0300-000010000000}">
          <x14:formula1>
            <xm:f>'Option List'!$I$2:$I$264</xm:f>
          </x14:formula1>
          <xm:sqref>N4</xm:sqref>
        </x14:dataValidation>
        <x14:dataValidation type="list" allowBlank="1" showInputMessage="1" showErrorMessage="1" xr:uid="{00000000-0002-0000-0300-000011000000}">
          <x14:formula1>
            <xm:f>'Option List'!$I$2:$I$400</xm:f>
          </x14:formula1>
          <xm:sqref>N4021:N1048576</xm:sqref>
        </x14:dataValidation>
        <x14:dataValidation type="list" allowBlank="1" showInputMessage="1" showErrorMessage="1" xr:uid="{00000000-0002-0000-0300-000012000000}">
          <x14:formula1>
            <xm:f>'Option List'!$I$2:$I$279</xm:f>
          </x14:formula1>
          <xm:sqref>N5:N1165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BY6"/>
  <sheetViews>
    <sheetView tabSelected="1" zoomScaleNormal="100" workbookViewId="0">
      <pane xSplit="2" ySplit="3" topLeftCell="BO4" activePane="bottomRight" state="frozen"/>
      <selection pane="topRight" activeCell="E1" sqref="E1"/>
      <selection pane="bottomLeft" activeCell="A2" sqref="A2"/>
      <selection pane="bottomRight" activeCell="CC15" sqref="CC15"/>
    </sheetView>
  </sheetViews>
  <sheetFormatPr defaultColWidth="9" defaultRowHeight="13.2"/>
  <cols>
    <col min="1" max="1" width="9" style="5"/>
    <col min="2" max="2" width="8.44140625" style="18" bestFit="1" customWidth="1"/>
    <col min="3" max="3" width="9" style="18"/>
    <col min="4" max="4" width="9" style="14"/>
    <col min="5" max="5" width="20.21875" style="2" bestFit="1" customWidth="1"/>
    <col min="6" max="6" width="9.88671875" style="5" bestFit="1" customWidth="1"/>
    <col min="7" max="7" width="9.33203125" style="5" bestFit="1" customWidth="1"/>
    <col min="8" max="8" width="8.88671875" style="18" bestFit="1" customWidth="1"/>
    <col min="9" max="9" width="19.88671875" style="18" bestFit="1" customWidth="1"/>
    <col min="10" max="11" width="8.77734375" style="18" bestFit="1" customWidth="1"/>
    <col min="12" max="12" width="8.88671875" style="18" bestFit="1" customWidth="1"/>
    <col min="13" max="13" width="13.109375" style="18" bestFit="1" customWidth="1"/>
    <col min="14" max="14" width="33" style="18" bestFit="1" customWidth="1"/>
    <col min="15" max="15" width="27.44140625" style="18" bestFit="1" customWidth="1"/>
    <col min="16" max="16" width="15.44140625" style="18" bestFit="1" customWidth="1"/>
    <col min="17" max="17" width="9" style="14"/>
    <col min="18" max="18" width="8.44140625" style="14" bestFit="1" customWidth="1"/>
    <col min="19" max="19" width="9" style="14"/>
    <col min="20" max="20" width="17.21875" style="14" customWidth="1"/>
    <col min="21" max="21" width="9.109375" style="18" bestFit="1" customWidth="1"/>
    <col min="22" max="26" width="9" style="18"/>
    <col min="27" max="27" width="11" style="18" customWidth="1"/>
    <col min="28" max="28" width="16.44140625" style="18" customWidth="1"/>
    <col min="29" max="29" width="8.88671875" style="18" bestFit="1" customWidth="1"/>
    <col min="30" max="30" width="9" style="18"/>
    <col min="31" max="32" width="9.44140625" style="18" bestFit="1" customWidth="1"/>
    <col min="33" max="34" width="9" style="18"/>
    <col min="35" max="35" width="22.88671875" style="18" customWidth="1"/>
    <col min="36" max="36" width="11.88671875" style="18" customWidth="1"/>
    <col min="37" max="37" width="17.21875" style="18" bestFit="1" customWidth="1"/>
    <col min="38" max="39" width="8.88671875" style="18" bestFit="1" customWidth="1"/>
    <col min="40" max="42" width="9" style="18"/>
    <col min="43" max="43" width="9" style="3"/>
    <col min="44" max="44" width="8.88671875" style="18" bestFit="1" customWidth="1"/>
    <col min="45" max="47" width="9" style="18"/>
    <col min="48" max="48" width="8.44140625" style="18" bestFit="1" customWidth="1"/>
    <col min="49" max="49" width="13.88671875" style="18" bestFit="1" customWidth="1"/>
    <col min="50" max="50" width="14" style="18" customWidth="1"/>
    <col min="51" max="51" width="12.44140625" style="18" customWidth="1"/>
    <col min="52" max="52" width="9" style="18"/>
    <col min="53" max="54" width="8.44140625" style="18" bestFit="1" customWidth="1"/>
    <col min="55" max="55" width="9" style="18"/>
    <col min="56" max="57" width="8.44140625" style="18" bestFit="1" customWidth="1"/>
    <col min="58" max="58" width="12.44140625" style="18" customWidth="1"/>
    <col min="59" max="59" width="12.21875" style="18" bestFit="1" customWidth="1"/>
    <col min="60" max="61" width="8.44140625" style="18" bestFit="1" customWidth="1"/>
    <col min="62" max="64" width="9" style="18"/>
    <col min="65" max="65" width="11.88671875" style="18" customWidth="1"/>
    <col min="66" max="66" width="12.44140625" style="18" customWidth="1"/>
    <col min="67" max="72" width="9" style="18"/>
    <col min="73" max="74" width="16.44140625" style="18" customWidth="1"/>
    <col min="75" max="75" width="16.109375" style="18" customWidth="1"/>
    <col min="76" max="76" width="17.21875" style="18" customWidth="1"/>
    <col min="77" max="16384" width="9" style="18"/>
  </cols>
  <sheetData>
    <row r="1" spans="1:77" s="68" customFormat="1" ht="39.450000000000003" customHeight="1">
      <c r="A1" s="67" t="s">
        <v>707</v>
      </c>
      <c r="C1" s="69" t="s">
        <v>113</v>
      </c>
      <c r="D1" s="69"/>
      <c r="E1" s="69"/>
      <c r="F1" s="69"/>
      <c r="G1" s="69" t="s">
        <v>114</v>
      </c>
      <c r="H1" s="69"/>
      <c r="I1" s="69"/>
      <c r="J1" s="69"/>
      <c r="K1" s="69" t="s">
        <v>124</v>
      </c>
      <c r="L1" s="69" t="s">
        <v>125</v>
      </c>
      <c r="M1" s="69" t="s">
        <v>703</v>
      </c>
      <c r="N1" s="69" t="s">
        <v>115</v>
      </c>
      <c r="O1" s="69" t="s">
        <v>116</v>
      </c>
      <c r="P1" s="69" t="s">
        <v>126</v>
      </c>
      <c r="Q1" s="69"/>
      <c r="R1" s="69"/>
      <c r="S1" s="69" t="s">
        <v>114</v>
      </c>
      <c r="T1" s="69" t="s">
        <v>117</v>
      </c>
      <c r="U1" s="69"/>
      <c r="V1" s="69" t="s">
        <v>118</v>
      </c>
      <c r="W1" s="69" t="s">
        <v>119</v>
      </c>
      <c r="X1" s="69"/>
      <c r="Y1" s="69" t="s">
        <v>120</v>
      </c>
      <c r="Z1" s="69" t="s">
        <v>674</v>
      </c>
      <c r="AA1" s="69"/>
      <c r="AB1" s="50" t="s">
        <v>783</v>
      </c>
      <c r="AC1" s="69"/>
      <c r="AD1" s="69" t="s">
        <v>121</v>
      </c>
      <c r="AE1" s="69" t="s">
        <v>122</v>
      </c>
      <c r="AF1" s="69" t="s">
        <v>122</v>
      </c>
      <c r="AG1" s="69" t="s">
        <v>709</v>
      </c>
      <c r="AH1" s="70"/>
      <c r="AI1" s="50" t="s">
        <v>715</v>
      </c>
      <c r="AJ1" s="69"/>
      <c r="AK1" s="69" t="s">
        <v>127</v>
      </c>
      <c r="AL1" s="69"/>
      <c r="AN1" s="69"/>
      <c r="AO1" s="69"/>
      <c r="AP1" s="69"/>
      <c r="AQ1" s="69"/>
      <c r="AR1" s="69"/>
      <c r="AS1" s="69"/>
      <c r="AT1" s="69"/>
      <c r="AU1" s="69"/>
      <c r="AV1" s="69"/>
      <c r="AW1" s="69" t="s">
        <v>123</v>
      </c>
      <c r="AX1" s="50" t="s">
        <v>712</v>
      </c>
      <c r="BF1" s="71" t="s">
        <v>708</v>
      </c>
      <c r="BG1" s="71" t="s">
        <v>708</v>
      </c>
      <c r="BM1" s="71" t="s">
        <v>708</v>
      </c>
      <c r="BN1" s="71" t="s">
        <v>708</v>
      </c>
      <c r="BP1" s="72" t="s">
        <v>721</v>
      </c>
      <c r="BQ1" s="72" t="s">
        <v>722</v>
      </c>
      <c r="BR1" s="72" t="s">
        <v>722</v>
      </c>
      <c r="BS1" s="72" t="s">
        <v>721</v>
      </c>
      <c r="BT1" s="72" t="s">
        <v>723</v>
      </c>
      <c r="BU1" s="86" t="s">
        <v>792</v>
      </c>
      <c r="BV1" s="86" t="s">
        <v>792</v>
      </c>
      <c r="BW1" s="86" t="s">
        <v>792</v>
      </c>
      <c r="BX1" s="87" t="s">
        <v>820</v>
      </c>
    </row>
    <row r="2" spans="1:77" s="35" customFormat="1" ht="41.55" customHeight="1">
      <c r="A2" s="36" t="s">
        <v>73</v>
      </c>
      <c r="B2" s="39" t="s">
        <v>74</v>
      </c>
      <c r="C2" s="39" t="s">
        <v>50</v>
      </c>
      <c r="D2" s="39" t="s">
        <v>75</v>
      </c>
      <c r="E2" s="39" t="s">
        <v>76</v>
      </c>
      <c r="F2" s="40" t="s">
        <v>26</v>
      </c>
      <c r="G2" s="39" t="s">
        <v>24</v>
      </c>
      <c r="H2" s="40" t="s">
        <v>25</v>
      </c>
      <c r="I2" s="40" t="s">
        <v>27</v>
      </c>
      <c r="J2" s="39" t="s">
        <v>77</v>
      </c>
      <c r="K2" s="39" t="s">
        <v>78</v>
      </c>
      <c r="L2" s="39" t="s">
        <v>79</v>
      </c>
      <c r="M2" s="40" t="s">
        <v>701</v>
      </c>
      <c r="N2" s="39" t="s">
        <v>80</v>
      </c>
      <c r="O2" s="39" t="s">
        <v>628</v>
      </c>
      <c r="P2" s="40" t="s">
        <v>29</v>
      </c>
      <c r="Q2" s="40" t="s">
        <v>51</v>
      </c>
      <c r="R2" s="40" t="s">
        <v>81</v>
      </c>
      <c r="S2" s="39" t="s">
        <v>82</v>
      </c>
      <c r="T2" s="39" t="s">
        <v>83</v>
      </c>
      <c r="U2" s="39" t="s">
        <v>84</v>
      </c>
      <c r="V2" s="39" t="s">
        <v>52</v>
      </c>
      <c r="W2" s="40" t="s">
        <v>32</v>
      </c>
      <c r="X2" s="39" t="s">
        <v>39</v>
      </c>
      <c r="Y2" s="40" t="s">
        <v>85</v>
      </c>
      <c r="Z2" s="39" t="s">
        <v>86</v>
      </c>
      <c r="AA2" s="40" t="s">
        <v>87</v>
      </c>
      <c r="AB2" s="78" t="s">
        <v>781</v>
      </c>
      <c r="AC2" s="39" t="s">
        <v>88</v>
      </c>
      <c r="AD2" s="40" t="s">
        <v>7</v>
      </c>
      <c r="AE2" s="39" t="s">
        <v>89</v>
      </c>
      <c r="AF2" s="39" t="s">
        <v>90</v>
      </c>
      <c r="AG2" s="40" t="s">
        <v>91</v>
      </c>
      <c r="AH2" s="40" t="s">
        <v>28</v>
      </c>
      <c r="AI2" s="40" t="s">
        <v>713</v>
      </c>
      <c r="AJ2" s="40" t="s">
        <v>132</v>
      </c>
      <c r="AK2" s="40" t="s">
        <v>92</v>
      </c>
      <c r="AL2" s="40" t="s">
        <v>93</v>
      </c>
      <c r="AM2" s="40" t="s">
        <v>53</v>
      </c>
      <c r="AN2" s="39" t="s">
        <v>54</v>
      </c>
      <c r="AO2" s="39" t="s">
        <v>94</v>
      </c>
      <c r="AP2" s="39" t="s">
        <v>95</v>
      </c>
      <c r="AQ2" s="39" t="s">
        <v>55</v>
      </c>
      <c r="AR2" s="39" t="s">
        <v>96</v>
      </c>
      <c r="AS2" s="39" t="s">
        <v>97</v>
      </c>
      <c r="AT2" s="39" t="s">
        <v>98</v>
      </c>
      <c r="AU2" s="39" t="s">
        <v>99</v>
      </c>
      <c r="AV2" s="39" t="s">
        <v>100</v>
      </c>
      <c r="AW2" s="39" t="s">
        <v>101</v>
      </c>
      <c r="AX2" s="40" t="s">
        <v>710</v>
      </c>
      <c r="AY2" s="40" t="s">
        <v>41</v>
      </c>
      <c r="AZ2" s="40" t="s">
        <v>40</v>
      </c>
      <c r="BA2" s="39" t="s">
        <v>102</v>
      </c>
      <c r="BB2" s="40" t="s">
        <v>103</v>
      </c>
      <c r="BC2" s="40" t="s">
        <v>44</v>
      </c>
      <c r="BD2" s="40" t="s">
        <v>104</v>
      </c>
      <c r="BE2" s="39" t="s">
        <v>42</v>
      </c>
      <c r="BF2" s="39" t="s">
        <v>105</v>
      </c>
      <c r="BG2" s="39" t="s">
        <v>106</v>
      </c>
      <c r="BH2" s="39" t="s">
        <v>107</v>
      </c>
      <c r="BI2" s="40" t="s">
        <v>108</v>
      </c>
      <c r="BJ2" s="40" t="s">
        <v>109</v>
      </c>
      <c r="BK2" s="39" t="s">
        <v>43</v>
      </c>
      <c r="BL2" s="39" t="s">
        <v>110</v>
      </c>
      <c r="BM2" s="39" t="s">
        <v>111</v>
      </c>
      <c r="BN2" s="39" t="s">
        <v>112</v>
      </c>
      <c r="BO2" s="39" t="s">
        <v>45</v>
      </c>
      <c r="BP2" s="73" t="s">
        <v>724</v>
      </c>
      <c r="BQ2" s="73" t="s">
        <v>725</v>
      </c>
      <c r="BR2" s="73" t="s">
        <v>726</v>
      </c>
      <c r="BS2" s="73" t="s">
        <v>727</v>
      </c>
      <c r="BT2" s="73" t="s">
        <v>728</v>
      </c>
      <c r="BU2" s="78" t="s">
        <v>790</v>
      </c>
      <c r="BV2" s="78" t="s">
        <v>802</v>
      </c>
      <c r="BW2" s="85" t="s">
        <v>804</v>
      </c>
      <c r="BX2" s="88" t="s">
        <v>818</v>
      </c>
    </row>
    <row r="3" spans="1:77" ht="34.5" customHeight="1">
      <c r="A3" s="21" t="s">
        <v>595</v>
      </c>
      <c r="B3" s="21" t="s">
        <v>640</v>
      </c>
      <c r="C3" s="21" t="s">
        <v>596</v>
      </c>
      <c r="D3" s="21" t="s">
        <v>677</v>
      </c>
      <c r="E3" s="21" t="s">
        <v>598</v>
      </c>
      <c r="F3" s="21" t="s">
        <v>597</v>
      </c>
      <c r="G3" s="21" t="s">
        <v>599</v>
      </c>
      <c r="H3" s="21" t="s">
        <v>600</v>
      </c>
      <c r="I3" s="21" t="s">
        <v>601</v>
      </c>
      <c r="J3" s="21" t="s">
        <v>705</v>
      </c>
      <c r="K3" s="21" t="s">
        <v>603</v>
      </c>
      <c r="L3" s="21" t="s">
        <v>678</v>
      </c>
      <c r="M3" s="66" t="s">
        <v>702</v>
      </c>
      <c r="N3" s="21" t="s">
        <v>604</v>
      </c>
      <c r="O3" s="21" t="s">
        <v>605</v>
      </c>
      <c r="P3" s="21" t="s">
        <v>679</v>
      </c>
      <c r="Q3" s="21" t="s">
        <v>680</v>
      </c>
      <c r="R3" s="21" t="s">
        <v>681</v>
      </c>
      <c r="S3" s="21" t="s">
        <v>682</v>
      </c>
      <c r="T3" s="21" t="s">
        <v>683</v>
      </c>
      <c r="U3" s="21" t="s">
        <v>684</v>
      </c>
      <c r="V3" s="21" t="s">
        <v>693</v>
      </c>
      <c r="W3" s="21" t="s">
        <v>38</v>
      </c>
      <c r="X3" s="21" t="s">
        <v>48</v>
      </c>
      <c r="Y3" s="21" t="s">
        <v>685</v>
      </c>
      <c r="Z3" s="21" t="s">
        <v>629</v>
      </c>
      <c r="AA3" s="21" t="s">
        <v>630</v>
      </c>
      <c r="AB3" s="79" t="s">
        <v>782</v>
      </c>
      <c r="AC3" s="21" t="s">
        <v>631</v>
      </c>
      <c r="AD3" s="21" t="s">
        <v>686</v>
      </c>
      <c r="AE3" s="21" t="s">
        <v>632</v>
      </c>
      <c r="AF3" s="21" t="s">
        <v>687</v>
      </c>
      <c r="AG3" s="21" t="s">
        <v>606</v>
      </c>
      <c r="AH3" s="21" t="s">
        <v>607</v>
      </c>
      <c r="AI3" s="66" t="s">
        <v>714</v>
      </c>
      <c r="AJ3" s="21" t="s">
        <v>610</v>
      </c>
      <c r="AK3" s="21" t="s">
        <v>608</v>
      </c>
      <c r="AL3" s="21" t="s">
        <v>609</v>
      </c>
      <c r="AM3" s="21" t="s">
        <v>615</v>
      </c>
      <c r="AN3" s="21" t="s">
        <v>36</v>
      </c>
      <c r="AO3" s="21" t="s">
        <v>37</v>
      </c>
      <c r="AP3" s="21" t="s">
        <v>633</v>
      </c>
      <c r="AQ3" s="21" t="s">
        <v>634</v>
      </c>
      <c r="AR3" s="21" t="s">
        <v>612</v>
      </c>
      <c r="AS3" s="21" t="s">
        <v>635</v>
      </c>
      <c r="AT3" s="21" t="s">
        <v>636</v>
      </c>
      <c r="AU3" s="21" t="s">
        <v>637</v>
      </c>
      <c r="AV3" s="21" t="s">
        <v>638</v>
      </c>
      <c r="AW3" s="21" t="s">
        <v>639</v>
      </c>
      <c r="AX3" s="66" t="s">
        <v>711</v>
      </c>
      <c r="AY3" s="21" t="s">
        <v>613</v>
      </c>
      <c r="AZ3" s="21" t="s">
        <v>614</v>
      </c>
      <c r="BA3" s="21" t="s">
        <v>602</v>
      </c>
      <c r="BB3" s="21" t="s">
        <v>616</v>
      </c>
      <c r="BC3" s="21" t="s">
        <v>617</v>
      </c>
      <c r="BD3" s="21" t="s">
        <v>619</v>
      </c>
      <c r="BE3" s="21" t="s">
        <v>618</v>
      </c>
      <c r="BF3" s="21" t="s">
        <v>620</v>
      </c>
      <c r="BG3" s="21" t="s">
        <v>691</v>
      </c>
      <c r="BH3" s="21" t="s">
        <v>621</v>
      </c>
      <c r="BI3" s="21" t="s">
        <v>622</v>
      </c>
      <c r="BJ3" s="21" t="s">
        <v>623</v>
      </c>
      <c r="BK3" s="21" t="s">
        <v>624</v>
      </c>
      <c r="BL3" s="21" t="s">
        <v>625</v>
      </c>
      <c r="BM3" s="21" t="s">
        <v>626</v>
      </c>
      <c r="BN3" s="21" t="s">
        <v>692</v>
      </c>
      <c r="BO3" s="21" t="s">
        <v>627</v>
      </c>
      <c r="BP3" s="74" t="s">
        <v>729</v>
      </c>
      <c r="BQ3" s="74" t="s">
        <v>730</v>
      </c>
      <c r="BR3" s="74" t="s">
        <v>731</v>
      </c>
      <c r="BS3" s="74" t="s">
        <v>732</v>
      </c>
      <c r="BT3" s="74" t="s">
        <v>733</v>
      </c>
      <c r="BU3" s="79" t="s">
        <v>791</v>
      </c>
      <c r="BV3" s="79" t="s">
        <v>803</v>
      </c>
      <c r="BW3" s="79" t="s">
        <v>805</v>
      </c>
      <c r="BX3" s="89" t="s">
        <v>819</v>
      </c>
    </row>
    <row r="4" spans="1:77">
      <c r="A4" s="5">
        <v>103541</v>
      </c>
      <c r="C4" s="123" t="s">
        <v>985</v>
      </c>
      <c r="E4" s="18" t="s">
        <v>986</v>
      </c>
      <c r="F4" s="5" t="s">
        <v>133</v>
      </c>
      <c r="G4" s="2">
        <v>32980</v>
      </c>
      <c r="H4" s="18" t="s">
        <v>987</v>
      </c>
      <c r="I4" s="18" t="s">
        <v>191</v>
      </c>
      <c r="R4" s="14" t="s">
        <v>667</v>
      </c>
      <c r="T4" s="14" t="s">
        <v>988</v>
      </c>
      <c r="AD4" s="18" t="s">
        <v>395</v>
      </c>
      <c r="AE4" s="18" t="s">
        <v>988</v>
      </c>
      <c r="AF4" s="18" t="s">
        <v>989</v>
      </c>
      <c r="AI4" s="18" t="s">
        <v>47</v>
      </c>
      <c r="AJ4" s="18" t="s">
        <v>46</v>
      </c>
      <c r="BC4" s="18" t="s">
        <v>978</v>
      </c>
      <c r="BF4" s="18" t="s">
        <v>990</v>
      </c>
      <c r="BH4" s="18" t="s">
        <v>991</v>
      </c>
      <c r="BM4" s="18" t="s">
        <v>990</v>
      </c>
      <c r="BO4" s="18" t="s">
        <v>992</v>
      </c>
      <c r="BY4" s="138" t="s">
        <v>1058</v>
      </c>
    </row>
    <row r="5" spans="1:77">
      <c r="E5" s="18"/>
    </row>
    <row r="6" spans="1:77">
      <c r="E6" s="18"/>
    </row>
  </sheetData>
  <sheetProtection formatCells="0" formatColumns="0" formatRows="0" insertColumns="0" insertRows="0" insertHyperlinks="0" deleteColumns="0" deleteRows="0" sort="0" autoFilter="0" pivotTables="0"/>
  <protectedRanges>
    <protectedRange password="CD5A" sqref="A7:A13 BD7:BE7 B7:L7 AK7 N7:S7 AE7:AF7 BP7:BT7 AC7 AH7 BY7:WZA7 U7:AA7 BG7:BH7 BN7 BJ7:BK7" name="Range1"/>
    <protectedRange password="CD5A" sqref="AP7 AR7:AW7 AN7 AY7:BA7" name="Range1_1"/>
    <protectedRange password="CD5A" sqref="AO7" name="Range1_2"/>
    <protectedRange password="CD5A" sqref="AQ7" name="Range1_3"/>
    <protectedRange password="CD5A" sqref="AJ7" name="Range1_5"/>
    <protectedRange password="CD5A" sqref="M7" name="Range1_6"/>
    <protectedRange password="CD5A" sqref="AI7" name="Range1_7"/>
    <protectedRange password="CD5A" sqref="AX7" name="Range1_1_1"/>
    <protectedRange password="CD5A" sqref="AB7" name="Range1_8"/>
    <protectedRange password="CD5A" sqref="BU7:BW7" name="Range1_9"/>
  </protectedRanges>
  <dataConsolidate/>
  <phoneticPr fontId="7" type="noConversion"/>
  <dataValidations count="21">
    <dataValidation allowBlank="1" showErrorMessage="1" sqref="AE5001:AF1048576 AC5001:AC1048576 AN5001:BA1048576 BJ5001:BO1048576 BC5001:BH1048576 AH5001:AL1048576 A5001:AA1048576 AC1:BO1 A1:AA1" xr:uid="{00000000-0002-0000-0400-000000000000}"/>
    <dataValidation type="list" allowBlank="1" showInputMessage="1" showErrorMessage="1" sqref="F4:F5000" xr:uid="{00000000-0002-0000-0400-000001000000}">
      <formula1>Employee_IDType</formula1>
    </dataValidation>
    <dataValidation type="list" allowBlank="1" showInputMessage="1" showErrorMessage="1" sqref="H4:H5000" xr:uid="{00000000-0002-0000-0400-000002000000}">
      <formula1>Employee_Gender</formula1>
    </dataValidation>
    <dataValidation type="list" allowBlank="1" showInputMessage="1" showErrorMessage="1" sqref="I4:I5000" xr:uid="{00000000-0002-0000-0400-000003000000}">
      <formula1>Employee_Nationality</formula1>
    </dataValidation>
    <dataValidation type="list" allowBlank="1" showInputMessage="1" showErrorMessage="1" sqref="P4:P5000" xr:uid="{00000000-0002-0000-0400-000004000000}">
      <formula1>EmployeeHire_LegalEntity</formula1>
    </dataValidation>
    <dataValidation type="list" allowBlank="1" showInputMessage="1" showErrorMessage="1" sqref="Q4:Q5000" xr:uid="{00000000-0002-0000-0400-000005000000}">
      <formula1>EmployeeHire_HireStatus</formula1>
    </dataValidation>
    <dataValidation type="list" allowBlank="1" showInputMessage="1" showErrorMessage="1" sqref="R4:R5000" xr:uid="{00000000-0002-0000-0400-000006000000}">
      <formula1>EmployeeHire_EmployeeType</formula1>
    </dataValidation>
    <dataValidation type="list" allowBlank="1" showInputMessage="1" showErrorMessage="1" sqref="W4:W5000" xr:uid="{00000000-0002-0000-0400-000007000000}">
      <formula1>EmployeeHire_TerminationType</formula1>
    </dataValidation>
    <dataValidation type="list" allowBlank="1" showInputMessage="1" showErrorMessage="1" sqref="Y4:Y5000" xr:uid="{00000000-0002-0000-0400-000008000000}">
      <formula1>EmployeeHire_DepartmentCode</formula1>
    </dataValidation>
    <dataValidation type="list" allowBlank="1" showInputMessage="1" showErrorMessage="1" sqref="AA4:AA5000" xr:uid="{00000000-0002-0000-0400-000009000000}">
      <formula1>EmployeeHire_EmployeeType2</formula1>
    </dataValidation>
    <dataValidation type="list" allowBlank="1" showInputMessage="1" showErrorMessage="1" sqref="AC4:AC5000" xr:uid="{00000000-0002-0000-0400-00000A000000}">
      <formula1>EmployeeHire_Dept</formula1>
    </dataValidation>
    <dataValidation type="list" allowBlank="1" showInputMessage="1" showErrorMessage="1" sqref="AH4:AH5000" xr:uid="{00000000-0002-0000-0400-00000B000000}">
      <formula1>EmployeeHire_PayrollGroup</formula1>
    </dataValidation>
    <dataValidation type="list" allowBlank="1" showInputMessage="1" showErrorMessage="1" sqref="AI4:AJ5000 M4:M2000 AX4:AX5000" xr:uid="{00000000-0002-0000-0400-00000C000000}">
      <formula1>EmployeeHire_IfTax</formula1>
    </dataValidation>
    <dataValidation type="list" allowBlank="1" showInputMessage="1" showErrorMessage="1" sqref="AK4:AK5000" xr:uid="{00000000-0002-0000-0400-00000D000000}">
      <formula1>EmployeeHire_Iden</formula1>
    </dataValidation>
    <dataValidation type="list" allowBlank="1" showInputMessage="1" showErrorMessage="1" sqref="AL387:AL5000" xr:uid="{00000000-0002-0000-0400-00000E000000}">
      <formula1>EmployeeHire_TaxDeclareCityID</formula1>
    </dataValidation>
    <dataValidation type="list" allowBlank="1" showInputMessage="1" showErrorMessage="1" sqref="AY4:AY5000" xr:uid="{00000000-0002-0000-0400-00000F000000}">
      <formula1>EmployeeHire_IsADPtoSBA</formula1>
    </dataValidation>
    <dataValidation type="list" allowBlank="1" showInputMessage="1" showErrorMessage="1" sqref="AZ4:AZ5000" xr:uid="{00000000-0002-0000-0400-000010000000}">
      <formula1>EmployeeHire_HukouType</formula1>
    </dataValidation>
    <dataValidation type="list" allowBlank="1" showInputMessage="1" showErrorMessage="1" sqref="BC4:BC5000" xr:uid="{00000000-0002-0000-0400-000011000000}">
      <formula1>EmployeeHire_SBAccountName</formula1>
    </dataValidation>
    <dataValidation type="list" allowBlank="1" showInputMessage="1" showErrorMessage="1" sqref="BD4:BD5000" xr:uid="{00000000-0002-0000-0400-000012000000}">
      <formula1>EmployeeHire_SBStatus</formula1>
    </dataValidation>
    <dataValidation type="list" allowBlank="1" showInputMessage="1" showErrorMessage="1" sqref="BJ4:BJ5000" xr:uid="{00000000-0002-0000-0400-000013000000}">
      <formula1>EmployeeHire_HousingFundStatus</formula1>
    </dataValidation>
    <dataValidation showInputMessage="1" showErrorMessage="1" sqref="BT1" xr:uid="{00000000-0002-0000-0400-000014000000}"/>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400-000015000000}">
          <x14:formula1>
            <xm:f>'Option List'!$H$2:$H$7</xm:f>
          </x14:formula1>
          <xm:sqref>AD4:AD1048576</xm:sqref>
        </x14:dataValidation>
        <x14:dataValidation type="list" allowBlank="1" showInputMessage="1" showErrorMessage="1" xr:uid="{00000000-0002-0000-0400-000016000000}">
          <x14:formula1>
            <xm:f>'Option List'!$T$2:$T$10</xm:f>
          </x14:formula1>
          <xm:sqref>BI2369:BI1048576</xm:sqref>
        </x14:dataValidation>
        <x14:dataValidation type="list" allowBlank="1" showInputMessage="1" showErrorMessage="1" xr:uid="{00000000-0002-0000-0400-000017000000}">
          <x14:formula1>
            <xm:f>'Option List'!$Q$2:$Q$10</xm:f>
          </x14:formula1>
          <xm:sqref>BB2532:BB1048508</xm:sqref>
        </x14:dataValidation>
        <x14:dataValidation type="list" allowBlank="1" showInputMessage="1" showErrorMessage="1" xr:uid="{00000000-0002-0000-0400-000018000000}">
          <x14:formula1>
            <xm:f>'Option List'!$N$2:$N$10</xm:f>
          </x14:formula1>
          <xm:sqref>AM4:AM1048576</xm:sqref>
        </x14:dataValidation>
        <x14:dataValidation type="list" allowBlank="1" showInputMessage="1" showErrorMessage="1" xr:uid="{00000000-0002-0000-0400-000019000000}">
          <x14:formula1>
            <xm:f>'Option List'!$Q$2:$Q$12</xm:f>
          </x14:formula1>
          <xm:sqref>BB1048509:BB1048576</xm:sqref>
        </x14:dataValidation>
        <x14:dataValidation type="list" allowBlank="1" showInputMessage="1" showErrorMessage="1" xr:uid="{00000000-0002-0000-0400-00001A000000}">
          <x14:formula1>
            <xm:f>'Option List'!$M$2:$M$9</xm:f>
          </x14:formula1>
          <xm:sqref>AL4:AL386</xm:sqref>
        </x14:dataValidation>
        <x14:dataValidation type="list" allowBlank="1" showInputMessage="1" showErrorMessage="1" xr:uid="{00000000-0002-0000-0400-00001B000000}">
          <x14:formula1>
            <xm:f>'Option List'!$Z$2:$Z$4</xm:f>
          </x14:formula1>
          <xm:sqref>AB4:AB1048576</xm:sqref>
        </x14:dataValidation>
        <x14:dataValidation type="list" allowBlank="1" showInputMessage="1" showErrorMessage="1" xr:uid="{00000000-0002-0000-0400-00001C000000}">
          <x14:formula1>
            <xm:f>'Option List'!$Q$2:$Q$18</xm:f>
          </x14:formula1>
          <xm:sqref>BB2202:BB2531</xm:sqref>
        </x14:dataValidation>
        <x14:dataValidation type="list" allowBlank="1" showInputMessage="1" showErrorMessage="1" xr:uid="{00000000-0002-0000-0400-00001D000000}">
          <x14:formula1>
            <xm:f>'Option List'!$T$2:$T$19</xm:f>
          </x14:formula1>
          <xm:sqref>BI2162:BI2368</xm:sqref>
        </x14:dataValidation>
        <x14:dataValidation type="list" allowBlank="1" showInputMessage="1" showErrorMessage="1" xr:uid="{00000000-0002-0000-0400-00001E000000}">
          <x14:formula1>
            <xm:f>'Option List'!$AB$2:$AB$3</xm:f>
          </x14:formula1>
          <xm:sqref>BV4:BV1048576 BV1</xm:sqref>
        </x14:dataValidation>
        <x14:dataValidation type="list" allowBlank="1" showInputMessage="1" showErrorMessage="1" xr:uid="{00000000-0002-0000-0400-00001F000000}">
          <x14:formula1>
            <xm:f>'Option List'!$AA$2:$AA$7</xm:f>
          </x14:formula1>
          <xm:sqref>BU1 BU4:BU1048576</xm:sqref>
        </x14:dataValidation>
        <x14:dataValidation type="list" allowBlank="1" showInputMessage="1" showErrorMessage="1" xr:uid="{00000000-0002-0000-0400-000020000000}">
          <x14:formula1>
            <xm:f>'Option List'!$Q$2:$Q$20</xm:f>
          </x14:formula1>
          <xm:sqref>BB1623:BB2201</xm:sqref>
        </x14:dataValidation>
        <x14:dataValidation type="list" allowBlank="1" showInputMessage="1" showErrorMessage="1" xr:uid="{00000000-0002-0000-0400-000021000000}">
          <x14:formula1>
            <xm:f>'Option List'!$T$2:$T$20</xm:f>
          </x14:formula1>
          <xm:sqref>BI1750:BI2161</xm:sqref>
        </x14:dataValidation>
        <x14:dataValidation type="list" allowBlank="1" showInputMessage="1" showErrorMessage="1" xr:uid="{00000000-0002-0000-0400-000022000000}">
          <x14:formula1>
            <xm:f>'Option List'!$AC$2:$AC$3</xm:f>
          </x14:formula1>
          <xm:sqref>BX3839:BX4381 BX4:BX3220</xm:sqref>
        </x14:dataValidation>
        <x14:dataValidation type="list" allowBlank="1" showInputMessage="1" showErrorMessage="1" xr:uid="{00000000-0002-0000-0400-000023000000}">
          <x14:formula1>
            <xm:f>'Option List'!$Q$2:$Q$21</xm:f>
          </x14:formula1>
          <xm:sqref>BB4:BB1622</xm:sqref>
        </x14:dataValidation>
        <x14:dataValidation type="list" allowBlank="1" showInputMessage="1" showErrorMessage="1" xr:uid="{00000000-0002-0000-0400-000024000000}">
          <x14:formula1>
            <xm:f>'Option List'!$I$2:$I$240</xm:f>
          </x14:formula1>
          <xm:sqref>AG2343:AG3877</xm:sqref>
        </x14:dataValidation>
        <x14:dataValidation type="list" allowBlank="1" showInputMessage="1" showErrorMessage="1" xr:uid="{00000000-0002-0000-0400-000025000000}">
          <x14:formula1>
            <xm:f>'Option List'!$I$2:$I$271</xm:f>
          </x14:formula1>
          <xm:sqref>AG1909:AG2342</xm:sqref>
        </x14:dataValidation>
        <x14:dataValidation type="list" allowBlank="1" showInputMessage="1" showErrorMessage="1" xr:uid="{00000000-0002-0000-0400-000026000000}">
          <x14:formula1>
            <xm:f>'Option List'!$I$2:$I$273</xm:f>
          </x14:formula1>
          <xm:sqref>AG1234:AG1908</xm:sqref>
        </x14:dataValidation>
        <x14:dataValidation type="list" allowBlank="1" showInputMessage="1" showErrorMessage="1" xr:uid="{00000000-0002-0000-0400-000027000000}">
          <x14:formula1>
            <xm:f>'Option List'!$I$2:$I$400</xm:f>
          </x14:formula1>
          <xm:sqref>AG3878:AG1048576</xm:sqref>
        </x14:dataValidation>
        <x14:dataValidation type="list" allowBlank="1" showInputMessage="1" showErrorMessage="1" xr:uid="{00000000-0002-0000-0400-000028000000}">
          <x14:formula1>
            <xm:f>'Option List'!$I$2:$I$279</xm:f>
          </x14:formula1>
          <xm:sqref>AG4:AG1233</xm:sqref>
        </x14:dataValidation>
        <x14:dataValidation type="list" allowBlank="1" showInputMessage="1" showErrorMessage="1" xr:uid="{00000000-0002-0000-0400-000029000000}">
          <x14:formula1>
            <xm:f>'Option List'!$T$2:$T$21</xm:f>
          </x14:formula1>
          <xm:sqref>BI14:BI1749 BL4:BL13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3"/>
  <sheetViews>
    <sheetView workbookViewId="0">
      <selection activeCell="D19" sqref="D19"/>
    </sheetView>
  </sheetViews>
  <sheetFormatPr defaultRowHeight="14.4"/>
  <cols>
    <col min="1" max="1" width="15.109375" style="41" customWidth="1"/>
    <col min="2" max="2" width="21.88671875" style="41" customWidth="1"/>
    <col min="3" max="3" width="16" style="41" customWidth="1"/>
    <col min="4" max="4" width="16.88671875" style="41" customWidth="1"/>
    <col min="5" max="254" width="9" style="41"/>
    <col min="255" max="255" width="15.109375" style="41" customWidth="1"/>
    <col min="256" max="256" width="22.44140625" style="41" customWidth="1"/>
    <col min="257" max="257" width="16" style="41" customWidth="1"/>
    <col min="258" max="258" width="16.88671875" style="41" customWidth="1"/>
    <col min="259" max="510" width="9" style="41"/>
    <col min="511" max="511" width="15.109375" style="41" customWidth="1"/>
    <col min="512" max="512" width="22.44140625" style="41" customWidth="1"/>
    <col min="513" max="513" width="16" style="41" customWidth="1"/>
    <col min="514" max="514" width="16.88671875" style="41" customWidth="1"/>
    <col min="515" max="766" width="9" style="41"/>
    <col min="767" max="767" width="15.109375" style="41" customWidth="1"/>
    <col min="768" max="768" width="22.44140625" style="41" customWidth="1"/>
    <col min="769" max="769" width="16" style="41" customWidth="1"/>
    <col min="770" max="770" width="16.88671875" style="41" customWidth="1"/>
    <col min="771" max="1022" width="9" style="41"/>
    <col min="1023" max="1023" width="15.109375" style="41" customWidth="1"/>
    <col min="1024" max="1024" width="22.44140625" style="41" customWidth="1"/>
    <col min="1025" max="1025" width="16" style="41" customWidth="1"/>
    <col min="1026" max="1026" width="16.88671875" style="41" customWidth="1"/>
    <col min="1027" max="1278" width="9" style="41"/>
    <col min="1279" max="1279" width="15.109375" style="41" customWidth="1"/>
    <col min="1280" max="1280" width="22.44140625" style="41" customWidth="1"/>
    <col min="1281" max="1281" width="16" style="41" customWidth="1"/>
    <col min="1282" max="1282" width="16.88671875" style="41" customWidth="1"/>
    <col min="1283" max="1534" width="9" style="41"/>
    <col min="1535" max="1535" width="15.109375" style="41" customWidth="1"/>
    <col min="1536" max="1536" width="22.44140625" style="41" customWidth="1"/>
    <col min="1537" max="1537" width="16" style="41" customWidth="1"/>
    <col min="1538" max="1538" width="16.88671875" style="41" customWidth="1"/>
    <col min="1539" max="1790" width="9" style="41"/>
    <col min="1791" max="1791" width="15.109375" style="41" customWidth="1"/>
    <col min="1792" max="1792" width="22.44140625" style="41" customWidth="1"/>
    <col min="1793" max="1793" width="16" style="41" customWidth="1"/>
    <col min="1794" max="1794" width="16.88671875" style="41" customWidth="1"/>
    <col min="1795" max="2046" width="9" style="41"/>
    <col min="2047" max="2047" width="15.109375" style="41" customWidth="1"/>
    <col min="2048" max="2048" width="22.44140625" style="41" customWidth="1"/>
    <col min="2049" max="2049" width="16" style="41" customWidth="1"/>
    <col min="2050" max="2050" width="16.88671875" style="41" customWidth="1"/>
    <col min="2051" max="2302" width="9" style="41"/>
    <col min="2303" max="2303" width="15.109375" style="41" customWidth="1"/>
    <col min="2304" max="2304" width="22.44140625" style="41" customWidth="1"/>
    <col min="2305" max="2305" width="16" style="41" customWidth="1"/>
    <col min="2306" max="2306" width="16.88671875" style="41" customWidth="1"/>
    <col min="2307" max="2558" width="9" style="41"/>
    <col min="2559" max="2559" width="15.109375" style="41" customWidth="1"/>
    <col min="2560" max="2560" width="22.44140625" style="41" customWidth="1"/>
    <col min="2561" max="2561" width="16" style="41" customWidth="1"/>
    <col min="2562" max="2562" width="16.88671875" style="41" customWidth="1"/>
    <col min="2563" max="2814" width="9" style="41"/>
    <col min="2815" max="2815" width="15.109375" style="41" customWidth="1"/>
    <col min="2816" max="2816" width="22.44140625" style="41" customWidth="1"/>
    <col min="2817" max="2817" width="16" style="41" customWidth="1"/>
    <col min="2818" max="2818" width="16.88671875" style="41" customWidth="1"/>
    <col min="2819" max="3070" width="9" style="41"/>
    <col min="3071" max="3071" width="15.109375" style="41" customWidth="1"/>
    <col min="3072" max="3072" width="22.44140625" style="41" customWidth="1"/>
    <col min="3073" max="3073" width="16" style="41" customWidth="1"/>
    <col min="3074" max="3074" width="16.88671875" style="41" customWidth="1"/>
    <col min="3075" max="3326" width="9" style="41"/>
    <col min="3327" max="3327" width="15.109375" style="41" customWidth="1"/>
    <col min="3328" max="3328" width="22.44140625" style="41" customWidth="1"/>
    <col min="3329" max="3329" width="16" style="41" customWidth="1"/>
    <col min="3330" max="3330" width="16.88671875" style="41" customWidth="1"/>
    <col min="3331" max="3582" width="9" style="41"/>
    <col min="3583" max="3583" width="15.109375" style="41" customWidth="1"/>
    <col min="3584" max="3584" width="22.44140625" style="41" customWidth="1"/>
    <col min="3585" max="3585" width="16" style="41" customWidth="1"/>
    <col min="3586" max="3586" width="16.88671875" style="41" customWidth="1"/>
    <col min="3587" max="3838" width="9" style="41"/>
    <col min="3839" max="3839" width="15.109375" style="41" customWidth="1"/>
    <col min="3840" max="3840" width="22.44140625" style="41" customWidth="1"/>
    <col min="3841" max="3841" width="16" style="41" customWidth="1"/>
    <col min="3842" max="3842" width="16.88671875" style="41" customWidth="1"/>
    <col min="3843" max="4094" width="9" style="41"/>
    <col min="4095" max="4095" width="15.109375" style="41" customWidth="1"/>
    <col min="4096" max="4096" width="22.44140625" style="41" customWidth="1"/>
    <col min="4097" max="4097" width="16" style="41" customWidth="1"/>
    <col min="4098" max="4098" width="16.88671875" style="41" customWidth="1"/>
    <col min="4099" max="4350" width="9" style="41"/>
    <col min="4351" max="4351" width="15.109375" style="41" customWidth="1"/>
    <col min="4352" max="4352" width="22.44140625" style="41" customWidth="1"/>
    <col min="4353" max="4353" width="16" style="41" customWidth="1"/>
    <col min="4354" max="4354" width="16.88671875" style="41" customWidth="1"/>
    <col min="4355" max="4606" width="9" style="41"/>
    <col min="4607" max="4607" width="15.109375" style="41" customWidth="1"/>
    <col min="4608" max="4608" width="22.44140625" style="41" customWidth="1"/>
    <col min="4609" max="4609" width="16" style="41" customWidth="1"/>
    <col min="4610" max="4610" width="16.88671875" style="41" customWidth="1"/>
    <col min="4611" max="4862" width="9" style="41"/>
    <col min="4863" max="4863" width="15.109375" style="41" customWidth="1"/>
    <col min="4864" max="4864" width="22.44140625" style="41" customWidth="1"/>
    <col min="4865" max="4865" width="16" style="41" customWidth="1"/>
    <col min="4866" max="4866" width="16.88671875" style="41" customWidth="1"/>
    <col min="4867" max="5118" width="9" style="41"/>
    <col min="5119" max="5119" width="15.109375" style="41" customWidth="1"/>
    <col min="5120" max="5120" width="22.44140625" style="41" customWidth="1"/>
    <col min="5121" max="5121" width="16" style="41" customWidth="1"/>
    <col min="5122" max="5122" width="16.88671875" style="41" customWidth="1"/>
    <col min="5123" max="5374" width="9" style="41"/>
    <col min="5375" max="5375" width="15.109375" style="41" customWidth="1"/>
    <col min="5376" max="5376" width="22.44140625" style="41" customWidth="1"/>
    <col min="5377" max="5377" width="16" style="41" customWidth="1"/>
    <col min="5378" max="5378" width="16.88671875" style="41" customWidth="1"/>
    <col min="5379" max="5630" width="9" style="41"/>
    <col min="5631" max="5631" width="15.109375" style="41" customWidth="1"/>
    <col min="5632" max="5632" width="22.44140625" style="41" customWidth="1"/>
    <col min="5633" max="5633" width="16" style="41" customWidth="1"/>
    <col min="5634" max="5634" width="16.88671875" style="41" customWidth="1"/>
    <col min="5635" max="5886" width="9" style="41"/>
    <col min="5887" max="5887" width="15.109375" style="41" customWidth="1"/>
    <col min="5888" max="5888" width="22.44140625" style="41" customWidth="1"/>
    <col min="5889" max="5889" width="16" style="41" customWidth="1"/>
    <col min="5890" max="5890" width="16.88671875" style="41" customWidth="1"/>
    <col min="5891" max="6142" width="9" style="41"/>
    <col min="6143" max="6143" width="15.109375" style="41" customWidth="1"/>
    <col min="6144" max="6144" width="22.44140625" style="41" customWidth="1"/>
    <col min="6145" max="6145" width="16" style="41" customWidth="1"/>
    <col min="6146" max="6146" width="16.88671875" style="41" customWidth="1"/>
    <col min="6147" max="6398" width="9" style="41"/>
    <col min="6399" max="6399" width="15.109375" style="41" customWidth="1"/>
    <col min="6400" max="6400" width="22.44140625" style="41" customWidth="1"/>
    <col min="6401" max="6401" width="16" style="41" customWidth="1"/>
    <col min="6402" max="6402" width="16.88671875" style="41" customWidth="1"/>
    <col min="6403" max="6654" width="9" style="41"/>
    <col min="6655" max="6655" width="15.109375" style="41" customWidth="1"/>
    <col min="6656" max="6656" width="22.44140625" style="41" customWidth="1"/>
    <col min="6657" max="6657" width="16" style="41" customWidth="1"/>
    <col min="6658" max="6658" width="16.88671875" style="41" customWidth="1"/>
    <col min="6659" max="6910" width="9" style="41"/>
    <col min="6911" max="6911" width="15.109375" style="41" customWidth="1"/>
    <col min="6912" max="6912" width="22.44140625" style="41" customWidth="1"/>
    <col min="6913" max="6913" width="16" style="41" customWidth="1"/>
    <col min="6914" max="6914" width="16.88671875" style="41" customWidth="1"/>
    <col min="6915" max="7166" width="9" style="41"/>
    <col min="7167" max="7167" width="15.109375" style="41" customWidth="1"/>
    <col min="7168" max="7168" width="22.44140625" style="41" customWidth="1"/>
    <col min="7169" max="7169" width="16" style="41" customWidth="1"/>
    <col min="7170" max="7170" width="16.88671875" style="41" customWidth="1"/>
    <col min="7171" max="7422" width="9" style="41"/>
    <col min="7423" max="7423" width="15.109375" style="41" customWidth="1"/>
    <col min="7424" max="7424" width="22.44140625" style="41" customWidth="1"/>
    <col min="7425" max="7425" width="16" style="41" customWidth="1"/>
    <col min="7426" max="7426" width="16.88671875" style="41" customWidth="1"/>
    <col min="7427" max="7678" width="9" style="41"/>
    <col min="7679" max="7679" width="15.109375" style="41" customWidth="1"/>
    <col min="7680" max="7680" width="22.44140625" style="41" customWidth="1"/>
    <col min="7681" max="7681" width="16" style="41" customWidth="1"/>
    <col min="7682" max="7682" width="16.88671875" style="41" customWidth="1"/>
    <col min="7683" max="7934" width="9" style="41"/>
    <col min="7935" max="7935" width="15.109375" style="41" customWidth="1"/>
    <col min="7936" max="7936" width="22.44140625" style="41" customWidth="1"/>
    <col min="7937" max="7937" width="16" style="41" customWidth="1"/>
    <col min="7938" max="7938" width="16.88671875" style="41" customWidth="1"/>
    <col min="7939" max="8190" width="9" style="41"/>
    <col min="8191" max="8191" width="15.109375" style="41" customWidth="1"/>
    <col min="8192" max="8192" width="22.44140625" style="41" customWidth="1"/>
    <col min="8193" max="8193" width="16" style="41" customWidth="1"/>
    <col min="8194" max="8194" width="16.88671875" style="41" customWidth="1"/>
    <col min="8195" max="8446" width="9" style="41"/>
    <col min="8447" max="8447" width="15.109375" style="41" customWidth="1"/>
    <col min="8448" max="8448" width="22.44140625" style="41" customWidth="1"/>
    <col min="8449" max="8449" width="16" style="41" customWidth="1"/>
    <col min="8450" max="8450" width="16.88671875" style="41" customWidth="1"/>
    <col min="8451" max="8702" width="9" style="41"/>
    <col min="8703" max="8703" width="15.109375" style="41" customWidth="1"/>
    <col min="8704" max="8704" width="22.44140625" style="41" customWidth="1"/>
    <col min="8705" max="8705" width="16" style="41" customWidth="1"/>
    <col min="8706" max="8706" width="16.88671875" style="41" customWidth="1"/>
    <col min="8707" max="8958" width="9" style="41"/>
    <col min="8959" max="8959" width="15.109375" style="41" customWidth="1"/>
    <col min="8960" max="8960" width="22.44140625" style="41" customWidth="1"/>
    <col min="8961" max="8961" width="16" style="41" customWidth="1"/>
    <col min="8962" max="8962" width="16.88671875" style="41" customWidth="1"/>
    <col min="8963" max="9214" width="9" style="41"/>
    <col min="9215" max="9215" width="15.109375" style="41" customWidth="1"/>
    <col min="9216" max="9216" width="22.44140625" style="41" customWidth="1"/>
    <col min="9217" max="9217" width="16" style="41" customWidth="1"/>
    <col min="9218" max="9218" width="16.88671875" style="41" customWidth="1"/>
    <col min="9219" max="9470" width="9" style="41"/>
    <col min="9471" max="9471" width="15.109375" style="41" customWidth="1"/>
    <col min="9472" max="9472" width="22.44140625" style="41" customWidth="1"/>
    <col min="9473" max="9473" width="16" style="41" customWidth="1"/>
    <col min="9474" max="9474" width="16.88671875" style="41" customWidth="1"/>
    <col min="9475" max="9726" width="9" style="41"/>
    <col min="9727" max="9727" width="15.109375" style="41" customWidth="1"/>
    <col min="9728" max="9728" width="22.44140625" style="41" customWidth="1"/>
    <col min="9729" max="9729" width="16" style="41" customWidth="1"/>
    <col min="9730" max="9730" width="16.88671875" style="41" customWidth="1"/>
    <col min="9731" max="9982" width="9" style="41"/>
    <col min="9983" max="9983" width="15.109375" style="41" customWidth="1"/>
    <col min="9984" max="9984" width="22.44140625" style="41" customWidth="1"/>
    <col min="9985" max="9985" width="16" style="41" customWidth="1"/>
    <col min="9986" max="9986" width="16.88671875" style="41" customWidth="1"/>
    <col min="9987" max="10238" width="9" style="41"/>
    <col min="10239" max="10239" width="15.109375" style="41" customWidth="1"/>
    <col min="10240" max="10240" width="22.44140625" style="41" customWidth="1"/>
    <col min="10241" max="10241" width="16" style="41" customWidth="1"/>
    <col min="10242" max="10242" width="16.88671875" style="41" customWidth="1"/>
    <col min="10243" max="10494" width="9" style="41"/>
    <col min="10495" max="10495" width="15.109375" style="41" customWidth="1"/>
    <col min="10496" max="10496" width="22.44140625" style="41" customWidth="1"/>
    <col min="10497" max="10497" width="16" style="41" customWidth="1"/>
    <col min="10498" max="10498" width="16.88671875" style="41" customWidth="1"/>
    <col min="10499" max="10750" width="9" style="41"/>
    <col min="10751" max="10751" width="15.109375" style="41" customWidth="1"/>
    <col min="10752" max="10752" width="22.44140625" style="41" customWidth="1"/>
    <col min="10753" max="10753" width="16" style="41" customWidth="1"/>
    <col min="10754" max="10754" width="16.88671875" style="41" customWidth="1"/>
    <col min="10755" max="11006" width="9" style="41"/>
    <col min="11007" max="11007" width="15.109375" style="41" customWidth="1"/>
    <col min="11008" max="11008" width="22.44140625" style="41" customWidth="1"/>
    <col min="11009" max="11009" width="16" style="41" customWidth="1"/>
    <col min="11010" max="11010" width="16.88671875" style="41" customWidth="1"/>
    <col min="11011" max="11262" width="9" style="41"/>
    <col min="11263" max="11263" width="15.109375" style="41" customWidth="1"/>
    <col min="11264" max="11264" width="22.44140625" style="41" customWidth="1"/>
    <col min="11265" max="11265" width="16" style="41" customWidth="1"/>
    <col min="11266" max="11266" width="16.88671875" style="41" customWidth="1"/>
    <col min="11267" max="11518" width="9" style="41"/>
    <col min="11519" max="11519" width="15.109375" style="41" customWidth="1"/>
    <col min="11520" max="11520" width="22.44140625" style="41" customWidth="1"/>
    <col min="11521" max="11521" width="16" style="41" customWidth="1"/>
    <col min="11522" max="11522" width="16.88671875" style="41" customWidth="1"/>
    <col min="11523" max="11774" width="9" style="41"/>
    <col min="11775" max="11775" width="15.109375" style="41" customWidth="1"/>
    <col min="11776" max="11776" width="22.44140625" style="41" customWidth="1"/>
    <col min="11777" max="11777" width="16" style="41" customWidth="1"/>
    <col min="11778" max="11778" width="16.88671875" style="41" customWidth="1"/>
    <col min="11779" max="12030" width="9" style="41"/>
    <col min="12031" max="12031" width="15.109375" style="41" customWidth="1"/>
    <col min="12032" max="12032" width="22.44140625" style="41" customWidth="1"/>
    <col min="12033" max="12033" width="16" style="41" customWidth="1"/>
    <col min="12034" max="12034" width="16.88671875" style="41" customWidth="1"/>
    <col min="12035" max="12286" width="9" style="41"/>
    <col min="12287" max="12287" width="15.109375" style="41" customWidth="1"/>
    <col min="12288" max="12288" width="22.44140625" style="41" customWidth="1"/>
    <col min="12289" max="12289" width="16" style="41" customWidth="1"/>
    <col min="12290" max="12290" width="16.88671875" style="41" customWidth="1"/>
    <col min="12291" max="12542" width="9" style="41"/>
    <col min="12543" max="12543" width="15.109375" style="41" customWidth="1"/>
    <col min="12544" max="12544" width="22.44140625" style="41" customWidth="1"/>
    <col min="12545" max="12545" width="16" style="41" customWidth="1"/>
    <col min="12546" max="12546" width="16.88671875" style="41" customWidth="1"/>
    <col min="12547" max="12798" width="9" style="41"/>
    <col min="12799" max="12799" width="15.109375" style="41" customWidth="1"/>
    <col min="12800" max="12800" width="22.44140625" style="41" customWidth="1"/>
    <col min="12801" max="12801" width="16" style="41" customWidth="1"/>
    <col min="12802" max="12802" width="16.88671875" style="41" customWidth="1"/>
    <col min="12803" max="13054" width="9" style="41"/>
    <col min="13055" max="13055" width="15.109375" style="41" customWidth="1"/>
    <col min="13056" max="13056" width="22.44140625" style="41" customWidth="1"/>
    <col min="13057" max="13057" width="16" style="41" customWidth="1"/>
    <col min="13058" max="13058" width="16.88671875" style="41" customWidth="1"/>
    <col min="13059" max="13310" width="9" style="41"/>
    <col min="13311" max="13311" width="15.109375" style="41" customWidth="1"/>
    <col min="13312" max="13312" width="22.44140625" style="41" customWidth="1"/>
    <col min="13313" max="13313" width="16" style="41" customWidth="1"/>
    <col min="13314" max="13314" width="16.88671875" style="41" customWidth="1"/>
    <col min="13315" max="13566" width="9" style="41"/>
    <col min="13567" max="13567" width="15.109375" style="41" customWidth="1"/>
    <col min="13568" max="13568" width="22.44140625" style="41" customWidth="1"/>
    <col min="13569" max="13569" width="16" style="41" customWidth="1"/>
    <col min="13570" max="13570" width="16.88671875" style="41" customWidth="1"/>
    <col min="13571" max="13822" width="9" style="41"/>
    <col min="13823" max="13823" width="15.109375" style="41" customWidth="1"/>
    <col min="13824" max="13824" width="22.44140625" style="41" customWidth="1"/>
    <col min="13825" max="13825" width="16" style="41" customWidth="1"/>
    <col min="13826" max="13826" width="16.88671875" style="41" customWidth="1"/>
    <col min="13827" max="14078" width="9" style="41"/>
    <col min="14079" max="14079" width="15.109375" style="41" customWidth="1"/>
    <col min="14080" max="14080" width="22.44140625" style="41" customWidth="1"/>
    <col min="14081" max="14081" width="16" style="41" customWidth="1"/>
    <col min="14082" max="14082" width="16.88671875" style="41" customWidth="1"/>
    <col min="14083" max="14334" width="9" style="41"/>
    <col min="14335" max="14335" width="15.109375" style="41" customWidth="1"/>
    <col min="14336" max="14336" width="22.44140625" style="41" customWidth="1"/>
    <col min="14337" max="14337" width="16" style="41" customWidth="1"/>
    <col min="14338" max="14338" width="16.88671875" style="41" customWidth="1"/>
    <col min="14339" max="14590" width="9" style="41"/>
    <col min="14591" max="14591" width="15.109375" style="41" customWidth="1"/>
    <col min="14592" max="14592" width="22.44140625" style="41" customWidth="1"/>
    <col min="14593" max="14593" width="16" style="41" customWidth="1"/>
    <col min="14594" max="14594" width="16.88671875" style="41" customWidth="1"/>
    <col min="14595" max="14846" width="9" style="41"/>
    <col min="14847" max="14847" width="15.109375" style="41" customWidth="1"/>
    <col min="14848" max="14848" width="22.44140625" style="41" customWidth="1"/>
    <col min="14849" max="14849" width="16" style="41" customWidth="1"/>
    <col min="14850" max="14850" width="16.88671875" style="41" customWidth="1"/>
    <col min="14851" max="15102" width="9" style="41"/>
    <col min="15103" max="15103" width="15.109375" style="41" customWidth="1"/>
    <col min="15104" max="15104" width="22.44140625" style="41" customWidth="1"/>
    <col min="15105" max="15105" width="16" style="41" customWidth="1"/>
    <col min="15106" max="15106" width="16.88671875" style="41" customWidth="1"/>
    <col min="15107" max="15358" width="9" style="41"/>
    <col min="15359" max="15359" width="15.109375" style="41" customWidth="1"/>
    <col min="15360" max="15360" width="22.44140625" style="41" customWidth="1"/>
    <col min="15361" max="15361" width="16" style="41" customWidth="1"/>
    <col min="15362" max="15362" width="16.88671875" style="41" customWidth="1"/>
    <col min="15363" max="15614" width="9" style="41"/>
    <col min="15615" max="15615" width="15.109375" style="41" customWidth="1"/>
    <col min="15616" max="15616" width="22.44140625" style="41" customWidth="1"/>
    <col min="15617" max="15617" width="16" style="41" customWidth="1"/>
    <col min="15618" max="15618" width="16.88671875" style="41" customWidth="1"/>
    <col min="15619" max="15870" width="9" style="41"/>
    <col min="15871" max="15871" width="15.109375" style="41" customWidth="1"/>
    <col min="15872" max="15872" width="22.44140625" style="41" customWidth="1"/>
    <col min="15873" max="15873" width="16" style="41" customWidth="1"/>
    <col min="15874" max="15874" width="16.88671875" style="41" customWidth="1"/>
    <col min="15875" max="16126" width="9" style="41"/>
    <col min="16127" max="16127" width="15.109375" style="41" customWidth="1"/>
    <col min="16128" max="16128" width="22.44140625" style="41" customWidth="1"/>
    <col min="16129" max="16129" width="16" style="41" customWidth="1"/>
    <col min="16130" max="16130" width="16.88671875" style="41" customWidth="1"/>
    <col min="16131" max="16384" width="9" style="41"/>
  </cols>
  <sheetData>
    <row r="1" spans="1:4" s="46" customFormat="1" ht="31.2">
      <c r="A1" s="47" t="s">
        <v>700</v>
      </c>
      <c r="B1" s="47" t="s">
        <v>129</v>
      </c>
      <c r="C1" s="47" t="s">
        <v>130</v>
      </c>
      <c r="D1" s="47" t="s">
        <v>131</v>
      </c>
    </row>
    <row r="2" spans="1:4" ht="36">
      <c r="A2" s="42"/>
      <c r="B2" s="65" t="s">
        <v>688</v>
      </c>
      <c r="C2" s="65" t="s">
        <v>690</v>
      </c>
      <c r="D2" s="65" t="s">
        <v>689</v>
      </c>
    </row>
    <row r="3" spans="1:4" ht="15.6">
      <c r="A3" s="43"/>
      <c r="C3" s="45"/>
      <c r="D3" s="44"/>
    </row>
  </sheetData>
  <phoneticPr fontId="7" type="noConversion"/>
  <dataValidations count="3">
    <dataValidation type="list" allowBlank="1" showInputMessage="1" showErrorMessage="1" sqref="B3:B4999" xr:uid="{00000000-0002-0000-0500-000000000000}">
      <formula1>EmployeePayrollChangeOrder_DataSourceStructureID</formula1>
    </dataValidation>
    <dataValidation type="list" allowBlank="1" showInputMessage="1" showErrorMessage="1" sqref="WVH1:WVH1048576 WLL1:WLL1048576 WBP1:WBP1048576 VRT1:VRT1048576 VHX1:VHX1048576 UYB1:UYB1048576 UOF1:UOF1048576 UEJ1:UEJ1048576 TUN1:TUN1048576 TKR1:TKR1048576 TAV1:TAV1048576 SQZ1:SQZ1048576 SHD1:SHD1048576 RXH1:RXH1048576 RNL1:RNL1048576 RDP1:RDP1048576 QTT1:QTT1048576 QJX1:QJX1048576 QAB1:QAB1048576 PQF1:PQF1048576 PGJ1:PGJ1048576 OWN1:OWN1048576 OMR1:OMR1048576 OCV1:OCV1048576 NSZ1:NSZ1048576 NJD1:NJD1048576 MZH1:MZH1048576 MPL1:MPL1048576 MFP1:MFP1048576 LVT1:LVT1048576 LLX1:LLX1048576 LCB1:LCB1048576 KSF1:KSF1048576 KIJ1:KIJ1048576 JYN1:JYN1048576 JOR1:JOR1048576 JEV1:JEV1048576 IUZ1:IUZ1048576 ILD1:ILD1048576 IBH1:IBH1048576 HRL1:HRL1048576 HHP1:HHP1048576 GXT1:GXT1048576 GNX1:GNX1048576 GEB1:GEB1048576 FUF1:FUF1048576 FKJ1:FKJ1048576 FAN1:FAN1048576 EQR1:EQR1048576 EGV1:EGV1048576 DWZ1:DWZ1048576 DND1:DND1048576 DDH1:DDH1048576 CTL1:CTL1048576 CJP1:CJP1048576 BZT1:BZT1048576 BPX1:BPX1048576 BGB1:BGB1048576 AWF1:AWF1048576 AMJ1:AMJ1048576 ACN1:ACN1048576 SR1:SR1048576 IV1:IV1048576" xr:uid="{00000000-0002-0000-0500-000001000000}">
      <formula1>固定薪资</formula1>
    </dataValidation>
    <dataValidation allowBlank="1" showInputMessage="1" showErrorMessage="1" prompt="维护SAP ID" sqref="A1:A1048576" xr:uid="{00000000-0002-0000-0500-000002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15"/>
  <sheetViews>
    <sheetView workbookViewId="0">
      <selection activeCell="D8" sqref="D8"/>
    </sheetView>
  </sheetViews>
  <sheetFormatPr defaultColWidth="9" defaultRowHeight="13.8"/>
  <cols>
    <col min="1" max="1" width="10.77734375" style="8" customWidth="1"/>
    <col min="2" max="2" width="21.109375" style="8" bestFit="1" customWidth="1"/>
    <col min="3" max="3" width="10.77734375" style="8" customWidth="1"/>
    <col min="4" max="4" width="23.77734375" style="8" bestFit="1" customWidth="1"/>
    <col min="5" max="5" width="15.21875" style="1" customWidth="1"/>
    <col min="6" max="6" width="19.44140625" style="14" customWidth="1"/>
    <col min="7" max="8" width="15" style="8" customWidth="1"/>
    <col min="9" max="9" width="23.44140625" style="8" customWidth="1"/>
    <col min="10" max="16384" width="9" style="8"/>
  </cols>
  <sheetData>
    <row r="1" spans="1:9" s="64" customFormat="1" ht="52.5" customHeight="1">
      <c r="A1" s="59" t="s">
        <v>73</v>
      </c>
      <c r="B1" s="60" t="s">
        <v>50</v>
      </c>
      <c r="C1" s="59" t="s">
        <v>675</v>
      </c>
      <c r="D1" s="61" t="s">
        <v>676</v>
      </c>
      <c r="E1" s="62" t="s">
        <v>32</v>
      </c>
      <c r="F1" s="63" t="s">
        <v>39</v>
      </c>
      <c r="G1" s="59" t="s">
        <v>106</v>
      </c>
      <c r="H1" s="59" t="s">
        <v>112</v>
      </c>
      <c r="I1" s="75" t="s">
        <v>76</v>
      </c>
    </row>
    <row r="2" spans="1:9" s="16" customFormat="1" ht="55.2">
      <c r="A2" s="57" t="s">
        <v>0</v>
      </c>
      <c r="B2" s="58"/>
      <c r="C2" s="57" t="s">
        <v>1</v>
      </c>
      <c r="D2" s="57" t="s">
        <v>2</v>
      </c>
      <c r="E2" s="17" t="s">
        <v>38</v>
      </c>
      <c r="F2" s="20" t="s">
        <v>48</v>
      </c>
      <c r="G2" s="16" t="s">
        <v>691</v>
      </c>
      <c r="H2" s="16" t="s">
        <v>692</v>
      </c>
    </row>
    <row r="3" spans="1:9" ht="14.4">
      <c r="A3" s="8">
        <v>104250</v>
      </c>
      <c r="B3" s="96" t="s">
        <v>979</v>
      </c>
      <c r="C3" s="9">
        <v>44237</v>
      </c>
      <c r="D3" s="8" t="s">
        <v>977</v>
      </c>
      <c r="E3" s="1" t="s">
        <v>34</v>
      </c>
      <c r="G3" s="8">
        <v>202103</v>
      </c>
      <c r="H3" s="8">
        <v>202103</v>
      </c>
      <c r="I3" s="97" t="s">
        <v>980</v>
      </c>
    </row>
    <row r="4" spans="1:9" ht="14.4">
      <c r="A4" s="8">
        <v>107011</v>
      </c>
      <c r="B4" s="96" t="s">
        <v>981</v>
      </c>
      <c r="C4" s="9">
        <v>44255</v>
      </c>
      <c r="D4" s="8" t="s">
        <v>977</v>
      </c>
      <c r="E4" s="18" t="s">
        <v>34</v>
      </c>
      <c r="G4" s="8">
        <v>202103</v>
      </c>
      <c r="H4" s="8">
        <v>202103</v>
      </c>
      <c r="I4" s="97" t="s">
        <v>982</v>
      </c>
    </row>
    <row r="5" spans="1:9" ht="14.4">
      <c r="A5" s="8">
        <v>79111</v>
      </c>
      <c r="B5" s="96" t="s">
        <v>983</v>
      </c>
      <c r="C5" s="9">
        <v>44237</v>
      </c>
      <c r="D5" s="8" t="s">
        <v>977</v>
      </c>
      <c r="E5" s="18" t="s">
        <v>34</v>
      </c>
      <c r="G5" s="8">
        <v>202103</v>
      </c>
      <c r="H5" s="8">
        <v>202103</v>
      </c>
      <c r="I5" s="97" t="s">
        <v>984</v>
      </c>
    </row>
    <row r="6" spans="1:9">
      <c r="I6" s="97"/>
    </row>
    <row r="7" spans="1:9">
      <c r="I7" s="97"/>
    </row>
    <row r="8" spans="1:9">
      <c r="I8" s="97"/>
    </row>
    <row r="9" spans="1:9">
      <c r="I9" s="97"/>
    </row>
    <row r="10" spans="1:9">
      <c r="I10" s="97"/>
    </row>
    <row r="11" spans="1:9">
      <c r="I11" s="97"/>
    </row>
    <row r="12" spans="1:9">
      <c r="I12" s="97"/>
    </row>
    <row r="13" spans="1:9">
      <c r="I13" s="97"/>
    </row>
    <row r="14" spans="1:9">
      <c r="I14" s="97"/>
    </row>
    <row r="15" spans="1:9">
      <c r="I15" s="97"/>
    </row>
  </sheetData>
  <sheetProtection formatCells="0" formatColumns="0" formatRows="0" insertColumns="0" insertRows="0" insertHyperlinks="0" deleteColumns="0" deleteRows="0" sort="0" autoFilter="0" pivotTables="0"/>
  <phoneticPr fontId="7" type="noConversion"/>
  <dataValidations count="8">
    <dataValidation type="list" allowBlank="1" showInputMessage="1" showErrorMessage="1" sqref="E4996:E1048576" xr:uid="{00000000-0002-0000-0600-000000000000}">
      <formula1>Termination_Type</formula1>
    </dataValidation>
    <dataValidation type="list" allowBlank="1" showInputMessage="1" showErrorMessage="1" prompt="Defaulted: 'Terminated'" sqref="D4996:D1048576 D1:D2" xr:uid="{00000000-0002-0000-0600-000001000000}">
      <formula1>Status</formula1>
    </dataValidation>
    <dataValidation allowBlank="1" showInputMessage="1" showErrorMessage="1" prompt="Date Format: YYYY/MM/DD" sqref="C1:C1048576" xr:uid="{00000000-0002-0000-0600-000002000000}"/>
    <dataValidation allowBlank="1" showInputMessage="1" showErrorMessage="1" prompt="格式：yyyymm_x000a__x000a_为不产生费用月，数据以年月为准（仅在有ADP社保服务时才是必填项）_x000a_" sqref="G1:H1048576" xr:uid="{00000000-0002-0000-0600-000003000000}"/>
    <dataValidation allowBlank="1" showInputMessage="1" showErrorMessage="1" prompt="SAP ID(员工的唯一标识)" sqref="A1:A1048576" xr:uid="{00000000-0002-0000-0600-000004000000}"/>
    <dataValidation allowBlank="1" showInputMessage="1" showErrorMessage="1" prompt="在SAP Interface上线之前，不需要提供" sqref="F1:F1048576" xr:uid="{00000000-0002-0000-0600-000005000000}"/>
    <dataValidation type="list" allowBlank="1" showInputMessage="1" showErrorMessage="1" sqref="D3:D4995" xr:uid="{00000000-0002-0000-0600-000006000000}">
      <formula1>EmployeeHire_HireStatus</formula1>
    </dataValidation>
    <dataValidation type="list" allowBlank="1" showInputMessage="1" showErrorMessage="1" sqref="E3:E4995" xr:uid="{00000000-0002-0000-0600-000007000000}">
      <formula1>EmployeeHire_TerminationType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0" tint="-0.499984740745262"/>
  </sheetPr>
  <dimension ref="A1:AC279"/>
  <sheetViews>
    <sheetView zoomScaleNormal="100" workbookViewId="0">
      <pane ySplit="1" topLeftCell="A239" activePane="bottomLeft" state="frozen"/>
      <selection pane="bottomLeft" activeCell="D281" sqref="D281"/>
    </sheetView>
  </sheetViews>
  <sheetFormatPr defaultColWidth="9" defaultRowHeight="13.2"/>
  <cols>
    <col min="1" max="1" width="13.109375" style="11" bestFit="1" customWidth="1"/>
    <col min="2" max="2" width="42.44140625" style="10" customWidth="1"/>
    <col min="3" max="3" width="9" style="10"/>
    <col min="4" max="4" width="24.44140625" style="10" customWidth="1"/>
    <col min="5" max="6" width="9" style="10"/>
    <col min="7" max="7" width="9.44140625" style="10" bestFit="1" customWidth="1"/>
    <col min="8" max="8" width="27.109375" style="10" customWidth="1"/>
    <col min="9" max="9" width="16" style="10" customWidth="1"/>
    <col min="10" max="10" width="9" style="11"/>
    <col min="11" max="16" width="9" style="10"/>
    <col min="17" max="17" width="14.21875" style="10" customWidth="1"/>
    <col min="18" max="18" width="9" style="10"/>
    <col min="19" max="19" width="9" style="11"/>
    <col min="20" max="20" width="12.44140625" style="10" customWidth="1"/>
    <col min="21" max="23" width="9" style="10"/>
    <col min="24" max="24" width="15.44140625" style="10" bestFit="1" customWidth="1"/>
    <col min="25" max="25" width="12.88671875" style="10" customWidth="1"/>
    <col min="26" max="26" width="9" style="10"/>
    <col min="27" max="27" width="13.88671875" style="10" customWidth="1"/>
    <col min="28" max="28" width="9" style="12"/>
    <col min="29" max="16384" width="9" style="10"/>
  </cols>
  <sheetData>
    <row r="1" spans="1:29" ht="84">
      <c r="A1" s="37" t="s">
        <v>688</v>
      </c>
      <c r="B1" s="37" t="s">
        <v>597</v>
      </c>
      <c r="C1" s="37" t="s">
        <v>600</v>
      </c>
      <c r="D1" s="37" t="s">
        <v>601</v>
      </c>
      <c r="E1" s="37" t="s">
        <v>679</v>
      </c>
      <c r="F1" s="37" t="s">
        <v>680</v>
      </c>
      <c r="G1" s="37" t="s">
        <v>685</v>
      </c>
      <c r="H1" s="37" t="s">
        <v>686</v>
      </c>
      <c r="I1" s="37" t="s">
        <v>741</v>
      </c>
      <c r="J1" s="37" t="s">
        <v>607</v>
      </c>
      <c r="K1" s="37" t="s">
        <v>610</v>
      </c>
      <c r="L1" s="37" t="s">
        <v>608</v>
      </c>
      <c r="M1" s="37" t="s">
        <v>609</v>
      </c>
      <c r="N1" s="37" t="s">
        <v>615</v>
      </c>
      <c r="O1" s="38" t="s">
        <v>613</v>
      </c>
      <c r="P1" s="38" t="s">
        <v>614</v>
      </c>
      <c r="Q1" s="38" t="s">
        <v>616</v>
      </c>
      <c r="R1" s="38" t="s">
        <v>617</v>
      </c>
      <c r="S1" s="38" t="s">
        <v>619</v>
      </c>
      <c r="T1" s="38" t="s">
        <v>622</v>
      </c>
      <c r="U1" s="38" t="s">
        <v>623</v>
      </c>
      <c r="V1" s="15" t="s">
        <v>38</v>
      </c>
      <c r="W1" s="15" t="s">
        <v>631</v>
      </c>
      <c r="X1" s="15" t="s">
        <v>681</v>
      </c>
      <c r="Y1" s="15" t="s">
        <v>630</v>
      </c>
      <c r="Z1" s="15" t="s">
        <v>780</v>
      </c>
      <c r="AA1" s="77" t="s">
        <v>791</v>
      </c>
      <c r="AB1" s="77" t="s">
        <v>793</v>
      </c>
      <c r="AC1" s="77" t="s">
        <v>819</v>
      </c>
    </row>
    <row r="2" spans="1:29">
      <c r="A2" s="13" t="s">
        <v>594</v>
      </c>
      <c r="B2" s="10" t="s">
        <v>133</v>
      </c>
      <c r="C2" s="10" t="s">
        <v>3</v>
      </c>
      <c r="D2" s="10" t="s">
        <v>138</v>
      </c>
      <c r="E2" s="10">
        <v>9900</v>
      </c>
      <c r="F2" s="11" t="s">
        <v>5</v>
      </c>
      <c r="G2" s="10" t="s">
        <v>390</v>
      </c>
      <c r="H2" s="10" t="s">
        <v>395</v>
      </c>
      <c r="I2" s="10" t="s">
        <v>742</v>
      </c>
      <c r="J2" s="11" t="s">
        <v>390</v>
      </c>
      <c r="K2" s="19" t="s">
        <v>46</v>
      </c>
      <c r="L2" s="11" t="s">
        <v>8</v>
      </c>
      <c r="M2" s="10" t="s">
        <v>578</v>
      </c>
      <c r="N2" s="10" t="s">
        <v>578</v>
      </c>
      <c r="O2" s="19" t="s">
        <v>46</v>
      </c>
      <c r="P2" s="10" t="s">
        <v>63</v>
      </c>
      <c r="Q2" s="10" t="s">
        <v>578</v>
      </c>
      <c r="R2" s="10" t="s">
        <v>589</v>
      </c>
      <c r="S2" s="11" t="s">
        <v>591</v>
      </c>
      <c r="T2" s="10" t="s">
        <v>578</v>
      </c>
      <c r="U2" s="10" t="s">
        <v>591</v>
      </c>
      <c r="V2" s="11" t="s">
        <v>34</v>
      </c>
      <c r="W2" s="10" t="s">
        <v>641</v>
      </c>
      <c r="X2" s="10" t="s">
        <v>667</v>
      </c>
      <c r="Y2" s="10" t="s">
        <v>695</v>
      </c>
      <c r="Z2" s="80" t="s">
        <v>697</v>
      </c>
      <c r="AA2" s="76" t="s">
        <v>794</v>
      </c>
      <c r="AB2" s="84" t="s">
        <v>800</v>
      </c>
      <c r="AC2" s="10" t="s">
        <v>46</v>
      </c>
    </row>
    <row r="3" spans="1:29">
      <c r="B3" s="10" t="s">
        <v>134</v>
      </c>
      <c r="C3" s="10" t="s">
        <v>4</v>
      </c>
      <c r="D3" s="10" t="s">
        <v>191</v>
      </c>
      <c r="E3" s="10">
        <v>8100</v>
      </c>
      <c r="F3" s="11" t="s">
        <v>6</v>
      </c>
      <c r="G3" s="10" t="s">
        <v>391</v>
      </c>
      <c r="H3" s="10" t="s">
        <v>33</v>
      </c>
      <c r="I3" s="80" t="s">
        <v>779</v>
      </c>
      <c r="J3" s="81" t="s">
        <v>391</v>
      </c>
      <c r="K3" s="80" t="s">
        <v>47</v>
      </c>
      <c r="L3" s="81" t="s">
        <v>9</v>
      </c>
      <c r="M3" s="80" t="s">
        <v>579</v>
      </c>
      <c r="N3" s="10" t="s">
        <v>579</v>
      </c>
      <c r="O3" s="10" t="s">
        <v>47</v>
      </c>
      <c r="P3" s="10" t="s">
        <v>64</v>
      </c>
      <c r="Q3" s="10" t="s">
        <v>579</v>
      </c>
      <c r="R3" s="10" t="s">
        <v>590</v>
      </c>
      <c r="S3" s="11" t="s">
        <v>592</v>
      </c>
      <c r="T3" s="10" t="s">
        <v>579</v>
      </c>
      <c r="U3" s="10" t="s">
        <v>592</v>
      </c>
      <c r="V3" s="11" t="s">
        <v>35</v>
      </c>
      <c r="W3" s="10" t="s">
        <v>642</v>
      </c>
      <c r="X3" s="10" t="s">
        <v>668</v>
      </c>
      <c r="Y3" s="10" t="s">
        <v>696</v>
      </c>
      <c r="Z3" s="80" t="s">
        <v>698</v>
      </c>
      <c r="AA3" s="76" t="s">
        <v>795</v>
      </c>
      <c r="AB3" s="84" t="s">
        <v>801</v>
      </c>
      <c r="AC3" s="10" t="s">
        <v>47</v>
      </c>
    </row>
    <row r="4" spans="1:29">
      <c r="B4" s="10" t="s">
        <v>135</v>
      </c>
      <c r="D4" s="10" t="s">
        <v>139</v>
      </c>
      <c r="E4" s="10">
        <v>9800</v>
      </c>
      <c r="G4" s="10" t="s">
        <v>392</v>
      </c>
      <c r="H4" s="10" t="s">
        <v>719</v>
      </c>
      <c r="I4" s="80" t="s">
        <v>743</v>
      </c>
      <c r="J4" s="81" t="s">
        <v>392</v>
      </c>
      <c r="K4" s="80"/>
      <c r="L4" s="81" t="s">
        <v>10</v>
      </c>
      <c r="M4" s="80" t="s">
        <v>580</v>
      </c>
      <c r="N4" s="10" t="s">
        <v>580</v>
      </c>
      <c r="P4" s="10" t="s">
        <v>65</v>
      </c>
      <c r="Q4" s="10" t="s">
        <v>580</v>
      </c>
      <c r="T4" s="10" t="s">
        <v>580</v>
      </c>
      <c r="V4" s="11" t="s">
        <v>593</v>
      </c>
      <c r="W4" s="10" t="s">
        <v>643</v>
      </c>
      <c r="X4" s="10" t="s">
        <v>669</v>
      </c>
      <c r="Y4" s="10" t="s">
        <v>697</v>
      </c>
      <c r="Z4" s="80" t="s">
        <v>699</v>
      </c>
      <c r="AA4" s="76" t="s">
        <v>796</v>
      </c>
      <c r="AB4" s="84"/>
    </row>
    <row r="5" spans="1:29">
      <c r="B5" s="10" t="s">
        <v>136</v>
      </c>
      <c r="D5" s="10" t="s">
        <v>140</v>
      </c>
      <c r="E5" s="10">
        <v>9600</v>
      </c>
      <c r="G5" s="10" t="s">
        <v>393</v>
      </c>
      <c r="I5" s="80" t="s">
        <v>744</v>
      </c>
      <c r="J5" s="81" t="s">
        <v>393</v>
      </c>
      <c r="K5" s="80"/>
      <c r="L5" s="80"/>
      <c r="M5" s="80" t="s">
        <v>581</v>
      </c>
      <c r="N5" s="10" t="s">
        <v>581</v>
      </c>
      <c r="P5" s="10" t="s">
        <v>66</v>
      </c>
      <c r="Q5" s="10" t="s">
        <v>581</v>
      </c>
      <c r="T5" s="10" t="s">
        <v>581</v>
      </c>
      <c r="W5" s="10" t="s">
        <v>644</v>
      </c>
      <c r="X5" s="10" t="s">
        <v>670</v>
      </c>
      <c r="Y5" s="10" t="s">
        <v>698</v>
      </c>
      <c r="AA5" s="76" t="s">
        <v>797</v>
      </c>
      <c r="AB5" s="84"/>
    </row>
    <row r="6" spans="1:29">
      <c r="B6" s="10" t="s">
        <v>137</v>
      </c>
      <c r="D6" s="10" t="s">
        <v>141</v>
      </c>
      <c r="E6" s="10">
        <v>5900</v>
      </c>
      <c r="G6" s="10" t="s">
        <v>394</v>
      </c>
      <c r="I6" s="80" t="s">
        <v>745</v>
      </c>
      <c r="J6" s="81" t="s">
        <v>394</v>
      </c>
      <c r="K6" s="80"/>
      <c r="L6" s="80"/>
      <c r="M6" s="80" t="s">
        <v>582</v>
      </c>
      <c r="N6" s="10" t="s">
        <v>582</v>
      </c>
      <c r="P6" s="10" t="s">
        <v>587</v>
      </c>
      <c r="Q6" s="10" t="s">
        <v>582</v>
      </c>
      <c r="T6" s="10" t="s">
        <v>582</v>
      </c>
      <c r="W6" s="10" t="s">
        <v>645</v>
      </c>
      <c r="X6" s="10" t="s">
        <v>671</v>
      </c>
      <c r="Y6" s="10" t="s">
        <v>699</v>
      </c>
      <c r="AA6" s="76" t="s">
        <v>798</v>
      </c>
      <c r="AB6" s="84"/>
    </row>
    <row r="7" spans="1:29">
      <c r="D7" s="10" t="s">
        <v>142</v>
      </c>
      <c r="E7" s="10">
        <v>6600</v>
      </c>
      <c r="G7" s="10" t="s">
        <v>706</v>
      </c>
      <c r="I7" s="80" t="s">
        <v>396</v>
      </c>
      <c r="J7" s="80" t="s">
        <v>706</v>
      </c>
      <c r="K7" s="80"/>
      <c r="L7" s="80"/>
      <c r="M7" s="80" t="s">
        <v>583</v>
      </c>
      <c r="N7" s="10" t="s">
        <v>584</v>
      </c>
      <c r="P7" s="10" t="s">
        <v>49</v>
      </c>
      <c r="Q7" s="10" t="s">
        <v>584</v>
      </c>
      <c r="T7" s="10" t="s">
        <v>584</v>
      </c>
      <c r="W7" s="10" t="s">
        <v>646</v>
      </c>
      <c r="X7" s="10" t="s">
        <v>672</v>
      </c>
      <c r="AA7" s="76" t="s">
        <v>799</v>
      </c>
      <c r="AB7" s="84"/>
    </row>
    <row r="8" spans="1:29">
      <c r="D8" s="10" t="s">
        <v>143</v>
      </c>
      <c r="I8" s="80" t="s">
        <v>397</v>
      </c>
      <c r="J8" s="81"/>
      <c r="K8" s="80"/>
      <c r="L8" s="80"/>
      <c r="M8" s="82" t="s">
        <v>735</v>
      </c>
      <c r="N8" s="10" t="s">
        <v>585</v>
      </c>
      <c r="P8" s="10" t="s">
        <v>588</v>
      </c>
      <c r="Q8" s="10" t="s">
        <v>585</v>
      </c>
      <c r="T8" s="10" t="s">
        <v>585</v>
      </c>
      <c r="W8" s="10" t="s">
        <v>647</v>
      </c>
      <c r="X8" s="10" t="s">
        <v>673</v>
      </c>
    </row>
    <row r="9" spans="1:29">
      <c r="D9" s="10" t="s">
        <v>144</v>
      </c>
      <c r="I9" s="80" t="s">
        <v>398</v>
      </c>
      <c r="J9" s="81"/>
      <c r="K9" s="80"/>
      <c r="L9" s="80"/>
      <c r="M9" s="80"/>
      <c r="N9" s="10" t="s">
        <v>586</v>
      </c>
      <c r="Q9" s="10" t="s">
        <v>586</v>
      </c>
      <c r="T9" s="10" t="s">
        <v>586</v>
      </c>
      <c r="W9" s="10" t="s">
        <v>648</v>
      </c>
    </row>
    <row r="10" spans="1:29">
      <c r="D10" s="10" t="s">
        <v>145</v>
      </c>
      <c r="I10" s="80" t="s">
        <v>746</v>
      </c>
      <c r="J10" s="81"/>
      <c r="K10" s="80"/>
      <c r="L10" s="80"/>
      <c r="M10" s="80"/>
      <c r="Q10" s="10" t="s">
        <v>720</v>
      </c>
      <c r="T10" s="10" t="s">
        <v>720</v>
      </c>
      <c r="W10" s="10" t="s">
        <v>649</v>
      </c>
    </row>
    <row r="11" spans="1:29">
      <c r="D11" s="10" t="s">
        <v>146</v>
      </c>
      <c r="I11" s="80" t="s">
        <v>399</v>
      </c>
      <c r="J11" s="81"/>
      <c r="K11" s="80"/>
      <c r="L11" s="80"/>
      <c r="M11" s="80"/>
      <c r="Q11" s="10" t="s">
        <v>734</v>
      </c>
      <c r="T11" s="10" t="s">
        <v>734</v>
      </c>
      <c r="W11" s="10" t="s">
        <v>650</v>
      </c>
    </row>
    <row r="12" spans="1:29">
      <c r="D12" s="10" t="s">
        <v>147</v>
      </c>
      <c r="I12" s="80" t="s">
        <v>400</v>
      </c>
      <c r="J12" s="81"/>
      <c r="K12" s="80"/>
      <c r="L12" s="80"/>
      <c r="M12" s="80"/>
      <c r="Q12" s="10" t="s">
        <v>843</v>
      </c>
      <c r="T12" s="10" t="s">
        <v>843</v>
      </c>
      <c r="W12" s="10" t="s">
        <v>651</v>
      </c>
    </row>
    <row r="13" spans="1:29">
      <c r="D13" s="10" t="s">
        <v>148</v>
      </c>
      <c r="I13" s="80" t="s">
        <v>401</v>
      </c>
      <c r="J13" s="81"/>
      <c r="K13" s="80"/>
      <c r="L13" s="80"/>
      <c r="M13" s="80"/>
      <c r="Q13" s="80" t="s">
        <v>583</v>
      </c>
      <c r="R13" s="80"/>
      <c r="S13" s="81"/>
      <c r="T13" s="80" t="s">
        <v>583</v>
      </c>
      <c r="W13" s="10" t="s">
        <v>652</v>
      </c>
    </row>
    <row r="14" spans="1:29">
      <c r="D14" s="10" t="s">
        <v>149</v>
      </c>
      <c r="I14" s="80" t="s">
        <v>402</v>
      </c>
      <c r="J14" s="81"/>
      <c r="K14" s="80"/>
      <c r="L14" s="80"/>
      <c r="M14" s="80"/>
      <c r="Q14" s="80" t="s">
        <v>736</v>
      </c>
      <c r="R14" s="80"/>
      <c r="S14" s="81"/>
      <c r="T14" s="80" t="s">
        <v>736</v>
      </c>
      <c r="W14" s="10" t="s">
        <v>653</v>
      </c>
    </row>
    <row r="15" spans="1:29">
      <c r="D15" s="10" t="s">
        <v>150</v>
      </c>
      <c r="I15" s="80" t="s">
        <v>403</v>
      </c>
      <c r="J15" s="81"/>
      <c r="K15" s="80"/>
      <c r="L15" s="80"/>
      <c r="M15" s="80"/>
      <c r="Q15" s="80" t="s">
        <v>737</v>
      </c>
      <c r="R15" s="80"/>
      <c r="S15" s="81"/>
      <c r="T15" s="80" t="s">
        <v>737</v>
      </c>
      <c r="W15" s="10" t="s">
        <v>654</v>
      </c>
    </row>
    <row r="16" spans="1:29">
      <c r="D16" s="10" t="s">
        <v>151</v>
      </c>
      <c r="I16" s="80" t="s">
        <v>404</v>
      </c>
      <c r="J16" s="81"/>
      <c r="K16" s="80"/>
      <c r="L16" s="80"/>
      <c r="M16" s="80"/>
      <c r="Q16" s="80" t="s">
        <v>738</v>
      </c>
      <c r="R16" s="80"/>
      <c r="S16" s="81"/>
      <c r="T16" s="80" t="s">
        <v>738</v>
      </c>
      <c r="W16" s="10" t="s">
        <v>655</v>
      </c>
    </row>
    <row r="17" spans="4:23">
      <c r="D17" s="10" t="s">
        <v>152</v>
      </c>
      <c r="I17" s="80" t="s">
        <v>747</v>
      </c>
      <c r="J17" s="81"/>
      <c r="K17" s="80"/>
      <c r="L17" s="80"/>
      <c r="M17" s="80"/>
      <c r="Q17" s="80" t="s">
        <v>739</v>
      </c>
      <c r="R17" s="80"/>
      <c r="S17" s="81"/>
      <c r="T17" s="80" t="s">
        <v>739</v>
      </c>
      <c r="W17" s="10" t="s">
        <v>656</v>
      </c>
    </row>
    <row r="18" spans="4:23">
      <c r="D18" s="10" t="s">
        <v>153</v>
      </c>
      <c r="I18" s="80" t="s">
        <v>748</v>
      </c>
      <c r="J18" s="81"/>
      <c r="K18" s="80"/>
      <c r="L18" s="80"/>
      <c r="M18" s="80"/>
      <c r="Q18" s="80" t="s">
        <v>740</v>
      </c>
      <c r="R18" s="80"/>
      <c r="S18" s="81"/>
      <c r="T18" s="80" t="s">
        <v>740</v>
      </c>
      <c r="W18" s="10" t="s">
        <v>657</v>
      </c>
    </row>
    <row r="19" spans="4:23">
      <c r="D19" s="10" t="s">
        <v>154</v>
      </c>
      <c r="I19" s="80" t="s">
        <v>405</v>
      </c>
      <c r="J19" s="81"/>
      <c r="K19" s="80"/>
      <c r="L19" s="80"/>
      <c r="M19" s="80"/>
      <c r="Q19" s="10" t="s">
        <v>789</v>
      </c>
      <c r="T19" s="10" t="s">
        <v>789</v>
      </c>
      <c r="W19" s="10" t="s">
        <v>658</v>
      </c>
    </row>
    <row r="20" spans="4:23">
      <c r="D20" s="10" t="s">
        <v>155</v>
      </c>
      <c r="I20" s="80" t="s">
        <v>406</v>
      </c>
      <c r="J20" s="81"/>
      <c r="K20" s="80"/>
      <c r="L20" s="80"/>
      <c r="M20" s="80"/>
      <c r="Q20" s="10" t="s">
        <v>813</v>
      </c>
      <c r="T20" s="10" t="s">
        <v>813</v>
      </c>
      <c r="W20" s="10" t="s">
        <v>659</v>
      </c>
    </row>
    <row r="21" spans="4:23">
      <c r="D21" s="10" t="s">
        <v>156</v>
      </c>
      <c r="I21" s="80" t="s">
        <v>749</v>
      </c>
      <c r="J21" s="81"/>
      <c r="K21" s="80"/>
      <c r="L21" s="80"/>
      <c r="M21" s="80"/>
      <c r="Q21" s="10" t="s">
        <v>844</v>
      </c>
      <c r="T21" s="10" t="s">
        <v>844</v>
      </c>
      <c r="W21" s="10" t="s">
        <v>660</v>
      </c>
    </row>
    <row r="22" spans="4:23">
      <c r="D22" s="10" t="s">
        <v>157</v>
      </c>
      <c r="I22" s="80" t="s">
        <v>750</v>
      </c>
      <c r="J22" s="81"/>
      <c r="K22" s="80"/>
      <c r="L22" s="80"/>
      <c r="M22" s="80"/>
      <c r="W22" s="10" t="s">
        <v>661</v>
      </c>
    </row>
    <row r="23" spans="4:23">
      <c r="D23" s="10" t="s">
        <v>158</v>
      </c>
      <c r="I23" s="80" t="s">
        <v>407</v>
      </c>
      <c r="J23" s="81"/>
      <c r="K23" s="80"/>
      <c r="L23" s="80"/>
      <c r="M23" s="80"/>
      <c r="W23" s="10" t="s">
        <v>662</v>
      </c>
    </row>
    <row r="24" spans="4:23">
      <c r="D24" s="10" t="s">
        <v>159</v>
      </c>
      <c r="I24" s="80" t="s">
        <v>408</v>
      </c>
      <c r="J24" s="81"/>
      <c r="K24" s="80"/>
      <c r="L24" s="80"/>
      <c r="M24" s="80"/>
      <c r="W24" s="10" t="s">
        <v>663</v>
      </c>
    </row>
    <row r="25" spans="4:23">
      <c r="D25" s="10" t="s">
        <v>160</v>
      </c>
      <c r="I25" s="80" t="s">
        <v>409</v>
      </c>
      <c r="J25" s="81"/>
      <c r="K25" s="80"/>
      <c r="L25" s="80"/>
      <c r="M25" s="80"/>
      <c r="W25" s="10" t="s">
        <v>664</v>
      </c>
    </row>
    <row r="26" spans="4:23">
      <c r="D26" s="10" t="s">
        <v>161</v>
      </c>
      <c r="I26" s="80" t="s">
        <v>410</v>
      </c>
      <c r="J26" s="81"/>
      <c r="K26" s="80"/>
      <c r="L26" s="80"/>
      <c r="M26" s="80"/>
      <c r="W26" s="10" t="s">
        <v>665</v>
      </c>
    </row>
    <row r="27" spans="4:23">
      <c r="D27" s="10" t="s">
        <v>162</v>
      </c>
      <c r="I27" s="80" t="s">
        <v>411</v>
      </c>
      <c r="J27" s="81"/>
      <c r="K27" s="80"/>
      <c r="L27" s="80"/>
      <c r="M27" s="80"/>
      <c r="W27" s="10" t="s">
        <v>666</v>
      </c>
    </row>
    <row r="28" spans="4:23">
      <c r="D28" s="10" t="s">
        <v>163</v>
      </c>
      <c r="I28" s="80" t="s">
        <v>412</v>
      </c>
      <c r="J28" s="81"/>
      <c r="K28" s="80"/>
      <c r="L28" s="80"/>
      <c r="M28" s="80"/>
    </row>
    <row r="29" spans="4:23">
      <c r="D29" s="10" t="s">
        <v>164</v>
      </c>
      <c r="I29" s="80" t="s">
        <v>751</v>
      </c>
      <c r="J29" s="81"/>
      <c r="K29" s="80"/>
      <c r="L29" s="80"/>
      <c r="M29" s="80"/>
    </row>
    <row r="30" spans="4:23">
      <c r="D30" s="10" t="s">
        <v>165</v>
      </c>
      <c r="I30" s="80" t="s">
        <v>752</v>
      </c>
      <c r="J30" s="81"/>
      <c r="K30" s="80"/>
      <c r="L30" s="80"/>
      <c r="M30" s="80"/>
    </row>
    <row r="31" spans="4:23">
      <c r="D31" s="10" t="s">
        <v>166</v>
      </c>
      <c r="I31" s="80" t="s">
        <v>413</v>
      </c>
      <c r="J31" s="81"/>
      <c r="K31" s="80"/>
      <c r="L31" s="80"/>
      <c r="M31" s="80"/>
    </row>
    <row r="32" spans="4:23">
      <c r="D32" s="10" t="s">
        <v>167</v>
      </c>
      <c r="I32" s="80" t="s">
        <v>414</v>
      </c>
      <c r="J32" s="81"/>
      <c r="K32" s="80"/>
      <c r="L32" s="80"/>
      <c r="M32" s="80"/>
    </row>
    <row r="33" spans="4:13">
      <c r="D33" s="10" t="s">
        <v>168</v>
      </c>
      <c r="I33" s="80" t="s">
        <v>415</v>
      </c>
      <c r="J33" s="81"/>
      <c r="K33" s="80"/>
      <c r="L33" s="80"/>
      <c r="M33" s="80"/>
    </row>
    <row r="34" spans="4:13">
      <c r="D34" s="10" t="s">
        <v>169</v>
      </c>
      <c r="I34" s="80" t="s">
        <v>416</v>
      </c>
      <c r="J34" s="81"/>
      <c r="K34" s="80"/>
      <c r="L34" s="80"/>
      <c r="M34" s="80"/>
    </row>
    <row r="35" spans="4:13">
      <c r="D35" s="10" t="s">
        <v>170</v>
      </c>
      <c r="I35" s="80" t="s">
        <v>417</v>
      </c>
      <c r="J35" s="81"/>
      <c r="K35" s="80"/>
      <c r="L35" s="80"/>
      <c r="M35" s="80"/>
    </row>
    <row r="36" spans="4:13">
      <c r="D36" s="10" t="s">
        <v>171</v>
      </c>
      <c r="I36" s="80" t="s">
        <v>753</v>
      </c>
      <c r="J36" s="81"/>
      <c r="K36" s="80"/>
      <c r="L36" s="80"/>
      <c r="M36" s="80"/>
    </row>
    <row r="37" spans="4:13">
      <c r="D37" s="10" t="s">
        <v>172</v>
      </c>
      <c r="I37" s="80" t="s">
        <v>418</v>
      </c>
      <c r="J37" s="81"/>
      <c r="K37" s="80"/>
      <c r="L37" s="80"/>
      <c r="M37" s="80"/>
    </row>
    <row r="38" spans="4:13">
      <c r="D38" s="10" t="s">
        <v>173</v>
      </c>
      <c r="I38" s="80" t="s">
        <v>419</v>
      </c>
      <c r="J38" s="81"/>
      <c r="K38" s="80"/>
      <c r="L38" s="80"/>
      <c r="M38" s="80"/>
    </row>
    <row r="39" spans="4:13">
      <c r="D39" s="10" t="s">
        <v>174</v>
      </c>
      <c r="I39" s="80" t="s">
        <v>420</v>
      </c>
      <c r="J39" s="81"/>
      <c r="K39" s="80"/>
      <c r="L39" s="80"/>
      <c r="M39" s="80"/>
    </row>
    <row r="40" spans="4:13">
      <c r="D40" s="10" t="s">
        <v>175</v>
      </c>
      <c r="I40" s="80" t="s">
        <v>421</v>
      </c>
      <c r="J40" s="81"/>
      <c r="K40" s="80"/>
      <c r="L40" s="80"/>
      <c r="M40" s="80"/>
    </row>
    <row r="41" spans="4:13">
      <c r="D41" s="10" t="s">
        <v>176</v>
      </c>
      <c r="I41" s="80" t="s">
        <v>422</v>
      </c>
      <c r="J41" s="81"/>
      <c r="K41" s="80"/>
      <c r="L41" s="80"/>
      <c r="M41" s="80"/>
    </row>
    <row r="42" spans="4:13">
      <c r="D42" s="10" t="s">
        <v>177</v>
      </c>
      <c r="I42" s="80" t="s">
        <v>754</v>
      </c>
      <c r="J42" s="81"/>
      <c r="K42" s="80"/>
      <c r="L42" s="80"/>
      <c r="M42" s="80"/>
    </row>
    <row r="43" spans="4:13">
      <c r="D43" s="10" t="s">
        <v>178</v>
      </c>
      <c r="I43" s="80" t="s">
        <v>755</v>
      </c>
      <c r="J43" s="81"/>
      <c r="K43" s="80"/>
      <c r="L43" s="80"/>
      <c r="M43" s="80"/>
    </row>
    <row r="44" spans="4:13">
      <c r="D44" s="10" t="s">
        <v>179</v>
      </c>
      <c r="I44" s="80" t="s">
        <v>557</v>
      </c>
      <c r="J44" s="81"/>
      <c r="K44" s="80"/>
      <c r="L44" s="80"/>
      <c r="M44" s="80"/>
    </row>
    <row r="45" spans="4:13">
      <c r="D45" s="10" t="s">
        <v>180</v>
      </c>
      <c r="I45" s="80" t="s">
        <v>558</v>
      </c>
      <c r="J45" s="81"/>
      <c r="K45" s="80"/>
      <c r="L45" s="80"/>
      <c r="M45" s="80"/>
    </row>
    <row r="46" spans="4:13">
      <c r="D46" s="10" t="s">
        <v>181</v>
      </c>
      <c r="I46" s="80" t="s">
        <v>756</v>
      </c>
      <c r="J46" s="81"/>
      <c r="K46" s="80"/>
      <c r="L46" s="80"/>
      <c r="M46" s="80"/>
    </row>
    <row r="47" spans="4:13">
      <c r="D47" s="10" t="s">
        <v>182</v>
      </c>
      <c r="I47" s="80" t="s">
        <v>559</v>
      </c>
      <c r="J47" s="81"/>
      <c r="K47" s="80"/>
      <c r="L47" s="80"/>
      <c r="M47" s="80"/>
    </row>
    <row r="48" spans="4:13">
      <c r="D48" s="10" t="s">
        <v>183</v>
      </c>
      <c r="I48" s="80" t="s">
        <v>560</v>
      </c>
      <c r="J48" s="81"/>
      <c r="K48" s="80"/>
      <c r="L48" s="80"/>
      <c r="M48" s="80"/>
    </row>
    <row r="49" spans="4:13">
      <c r="D49" s="10" t="s">
        <v>184</v>
      </c>
      <c r="I49" s="80" t="s">
        <v>561</v>
      </c>
      <c r="J49" s="81"/>
      <c r="K49" s="80"/>
      <c r="L49" s="80"/>
      <c r="M49" s="80"/>
    </row>
    <row r="50" spans="4:13">
      <c r="D50" s="10" t="s">
        <v>185</v>
      </c>
      <c r="I50" s="80" t="s">
        <v>562</v>
      </c>
      <c r="J50" s="81"/>
      <c r="K50" s="80"/>
      <c r="L50" s="80"/>
      <c r="M50" s="80"/>
    </row>
    <row r="51" spans="4:13">
      <c r="D51" s="10" t="s">
        <v>186</v>
      </c>
      <c r="I51" s="80" t="s">
        <v>563</v>
      </c>
      <c r="J51" s="81"/>
      <c r="K51" s="80"/>
      <c r="L51" s="80"/>
      <c r="M51" s="80"/>
    </row>
    <row r="52" spans="4:13">
      <c r="D52" s="10" t="s">
        <v>187</v>
      </c>
      <c r="I52" s="80" t="s">
        <v>564</v>
      </c>
      <c r="J52" s="81"/>
      <c r="K52" s="80"/>
      <c r="L52" s="80"/>
      <c r="M52" s="80"/>
    </row>
    <row r="53" spans="4:13">
      <c r="D53" s="10" t="s">
        <v>188</v>
      </c>
      <c r="I53" s="80" t="s">
        <v>565</v>
      </c>
      <c r="J53" s="81"/>
      <c r="K53" s="80"/>
      <c r="L53" s="80"/>
      <c r="M53" s="80"/>
    </row>
    <row r="54" spans="4:13">
      <c r="D54" s="10" t="s">
        <v>189</v>
      </c>
      <c r="I54" s="80" t="s">
        <v>566</v>
      </c>
      <c r="J54" s="81"/>
      <c r="K54" s="80"/>
      <c r="L54" s="80"/>
      <c r="M54" s="80"/>
    </row>
    <row r="55" spans="4:13">
      <c r="D55" s="10" t="s">
        <v>190</v>
      </c>
      <c r="I55" s="80" t="s">
        <v>567</v>
      </c>
      <c r="J55" s="81"/>
      <c r="K55" s="80"/>
      <c r="L55" s="80"/>
      <c r="M55" s="80"/>
    </row>
    <row r="56" spans="4:13">
      <c r="D56" s="10" t="s">
        <v>192</v>
      </c>
      <c r="I56" s="80" t="s">
        <v>568</v>
      </c>
      <c r="J56" s="81"/>
      <c r="K56" s="80"/>
      <c r="L56" s="80"/>
      <c r="M56" s="80"/>
    </row>
    <row r="57" spans="4:13">
      <c r="D57" s="10" t="s">
        <v>193</v>
      </c>
      <c r="I57" s="80" t="s">
        <v>569</v>
      </c>
      <c r="J57" s="81"/>
      <c r="K57" s="80"/>
      <c r="L57" s="80"/>
      <c r="M57" s="80"/>
    </row>
    <row r="58" spans="4:13">
      <c r="D58" s="10" t="s">
        <v>194</v>
      </c>
      <c r="I58" s="80" t="s">
        <v>757</v>
      </c>
      <c r="J58" s="81"/>
      <c r="K58" s="80"/>
      <c r="L58" s="80"/>
      <c r="M58" s="80"/>
    </row>
    <row r="59" spans="4:13">
      <c r="D59" s="10" t="s">
        <v>195</v>
      </c>
      <c r="I59" s="80" t="s">
        <v>570</v>
      </c>
      <c r="J59" s="81"/>
      <c r="K59" s="80"/>
      <c r="L59" s="80"/>
      <c r="M59" s="80"/>
    </row>
    <row r="60" spans="4:13">
      <c r="D60" s="10" t="s">
        <v>196</v>
      </c>
      <c r="I60" s="80" t="s">
        <v>758</v>
      </c>
      <c r="J60" s="81"/>
      <c r="K60" s="80"/>
      <c r="L60" s="80"/>
      <c r="M60" s="80"/>
    </row>
    <row r="61" spans="4:13">
      <c r="D61" s="10" t="s">
        <v>197</v>
      </c>
      <c r="I61" s="80" t="s">
        <v>571</v>
      </c>
      <c r="J61" s="81"/>
      <c r="K61" s="80"/>
      <c r="L61" s="80"/>
      <c r="M61" s="80"/>
    </row>
    <row r="62" spans="4:13">
      <c r="D62" s="10" t="s">
        <v>198</v>
      </c>
      <c r="I62" s="80" t="s">
        <v>572</v>
      </c>
      <c r="J62" s="81"/>
      <c r="K62" s="80"/>
      <c r="L62" s="80"/>
      <c r="M62" s="80"/>
    </row>
    <row r="63" spans="4:13">
      <c r="D63" s="10" t="s">
        <v>199</v>
      </c>
      <c r="I63" s="80" t="s">
        <v>573</v>
      </c>
      <c r="J63" s="81"/>
      <c r="K63" s="80"/>
      <c r="L63" s="80"/>
      <c r="M63" s="80"/>
    </row>
    <row r="64" spans="4:13">
      <c r="D64" s="10" t="s">
        <v>200</v>
      </c>
      <c r="I64" s="80" t="s">
        <v>574</v>
      </c>
      <c r="J64" s="81"/>
      <c r="K64" s="80"/>
      <c r="L64" s="80"/>
      <c r="M64" s="80"/>
    </row>
    <row r="65" spans="4:13">
      <c r="D65" s="10" t="s">
        <v>201</v>
      </c>
      <c r="I65" s="80" t="s">
        <v>575</v>
      </c>
      <c r="J65" s="81"/>
      <c r="K65" s="80"/>
      <c r="L65" s="80"/>
      <c r="M65" s="80"/>
    </row>
    <row r="66" spans="4:13">
      <c r="D66" s="10" t="s">
        <v>202</v>
      </c>
      <c r="I66" s="80" t="s">
        <v>576</v>
      </c>
      <c r="J66" s="81"/>
      <c r="K66" s="80"/>
      <c r="L66" s="80"/>
      <c r="M66" s="80"/>
    </row>
    <row r="67" spans="4:13">
      <c r="D67" s="10" t="s">
        <v>203</v>
      </c>
      <c r="I67" s="80" t="s">
        <v>577</v>
      </c>
      <c r="J67" s="81"/>
      <c r="K67" s="80"/>
      <c r="L67" s="80"/>
      <c r="M67" s="80"/>
    </row>
    <row r="68" spans="4:13">
      <c r="D68" s="10" t="s">
        <v>204</v>
      </c>
      <c r="I68" s="80" t="s">
        <v>492</v>
      </c>
      <c r="J68" s="81"/>
      <c r="K68" s="80"/>
      <c r="L68" s="80"/>
      <c r="M68" s="80"/>
    </row>
    <row r="69" spans="4:13">
      <c r="D69" s="10" t="s">
        <v>205</v>
      </c>
      <c r="I69" s="80" t="s">
        <v>493</v>
      </c>
      <c r="J69" s="81"/>
      <c r="K69" s="80"/>
      <c r="L69" s="80"/>
      <c r="M69" s="80"/>
    </row>
    <row r="70" spans="4:13">
      <c r="D70" s="10" t="s">
        <v>206</v>
      </c>
      <c r="I70" s="80" t="s">
        <v>494</v>
      </c>
      <c r="J70" s="81"/>
      <c r="K70" s="80"/>
      <c r="L70" s="80"/>
      <c r="M70" s="80"/>
    </row>
    <row r="71" spans="4:13">
      <c r="D71" s="10" t="s">
        <v>207</v>
      </c>
      <c r="I71" s="80" t="s">
        <v>495</v>
      </c>
      <c r="J71" s="81"/>
      <c r="K71" s="80"/>
      <c r="L71" s="80"/>
      <c r="M71" s="80"/>
    </row>
    <row r="72" spans="4:13">
      <c r="D72" s="10" t="s">
        <v>208</v>
      </c>
      <c r="I72" s="80" t="s">
        <v>496</v>
      </c>
      <c r="J72" s="81"/>
      <c r="K72" s="80"/>
      <c r="L72" s="80"/>
      <c r="M72" s="80"/>
    </row>
    <row r="73" spans="4:13">
      <c r="D73" s="10" t="s">
        <v>209</v>
      </c>
      <c r="I73" s="80" t="s">
        <v>497</v>
      </c>
      <c r="J73" s="81"/>
      <c r="K73" s="80"/>
      <c r="L73" s="80"/>
      <c r="M73" s="80"/>
    </row>
    <row r="74" spans="4:13">
      <c r="D74" s="10" t="s">
        <v>210</v>
      </c>
      <c r="I74" s="80" t="s">
        <v>759</v>
      </c>
      <c r="J74" s="81"/>
      <c r="K74" s="80"/>
      <c r="L74" s="80"/>
      <c r="M74" s="80"/>
    </row>
    <row r="75" spans="4:13">
      <c r="D75" s="10" t="s">
        <v>211</v>
      </c>
      <c r="I75" s="80" t="s">
        <v>498</v>
      </c>
      <c r="J75" s="81"/>
      <c r="K75" s="80"/>
      <c r="L75" s="80"/>
      <c r="M75" s="80"/>
    </row>
    <row r="76" spans="4:13">
      <c r="D76" s="10" t="s">
        <v>212</v>
      </c>
      <c r="I76" s="80" t="s">
        <v>499</v>
      </c>
      <c r="J76" s="81"/>
      <c r="K76" s="80"/>
      <c r="L76" s="80"/>
      <c r="M76" s="80"/>
    </row>
    <row r="77" spans="4:13">
      <c r="D77" s="10" t="s">
        <v>213</v>
      </c>
      <c r="I77" s="80" t="s">
        <v>760</v>
      </c>
      <c r="J77" s="81"/>
      <c r="K77" s="80"/>
      <c r="L77" s="80"/>
      <c r="M77" s="80"/>
    </row>
    <row r="78" spans="4:13">
      <c r="D78" s="10" t="s">
        <v>214</v>
      </c>
      <c r="I78" s="80" t="s">
        <v>500</v>
      </c>
      <c r="J78" s="81"/>
      <c r="K78" s="80"/>
      <c r="L78" s="80"/>
      <c r="M78" s="80"/>
    </row>
    <row r="79" spans="4:13">
      <c r="D79" s="10" t="s">
        <v>215</v>
      </c>
      <c r="I79" s="80" t="s">
        <v>501</v>
      </c>
      <c r="J79" s="81"/>
      <c r="K79" s="80"/>
      <c r="L79" s="80"/>
      <c r="M79" s="80"/>
    </row>
    <row r="80" spans="4:13">
      <c r="D80" s="10" t="s">
        <v>216</v>
      </c>
      <c r="I80" s="80" t="s">
        <v>502</v>
      </c>
      <c r="J80" s="81"/>
      <c r="K80" s="80"/>
      <c r="L80" s="80"/>
      <c r="M80" s="80"/>
    </row>
    <row r="81" spans="4:13">
      <c r="D81" s="10" t="s">
        <v>217</v>
      </c>
      <c r="I81" s="80" t="s">
        <v>503</v>
      </c>
      <c r="J81" s="81"/>
      <c r="K81" s="80"/>
      <c r="L81" s="80"/>
      <c r="M81" s="80"/>
    </row>
    <row r="82" spans="4:13">
      <c r="D82" s="10" t="s">
        <v>218</v>
      </c>
      <c r="I82" s="80" t="s">
        <v>504</v>
      </c>
      <c r="J82" s="81"/>
      <c r="K82" s="80"/>
      <c r="L82" s="80"/>
      <c r="M82" s="80"/>
    </row>
    <row r="83" spans="4:13">
      <c r="D83" s="10" t="s">
        <v>219</v>
      </c>
      <c r="I83" s="80" t="s">
        <v>505</v>
      </c>
      <c r="J83" s="81"/>
      <c r="K83" s="80"/>
      <c r="L83" s="80"/>
      <c r="M83" s="80"/>
    </row>
    <row r="84" spans="4:13">
      <c r="D84" s="10" t="s">
        <v>220</v>
      </c>
      <c r="I84" s="80" t="s">
        <v>506</v>
      </c>
      <c r="J84" s="81"/>
      <c r="K84" s="80"/>
      <c r="L84" s="80"/>
      <c r="M84" s="80"/>
    </row>
    <row r="85" spans="4:13">
      <c r="D85" s="10" t="s">
        <v>221</v>
      </c>
      <c r="I85" s="80" t="s">
        <v>507</v>
      </c>
      <c r="J85" s="81"/>
      <c r="K85" s="80"/>
      <c r="L85" s="80"/>
      <c r="M85" s="80"/>
    </row>
    <row r="86" spans="4:13">
      <c r="D86" s="10" t="s">
        <v>222</v>
      </c>
      <c r="I86" s="80" t="s">
        <v>508</v>
      </c>
      <c r="J86" s="81"/>
      <c r="K86" s="80"/>
      <c r="L86" s="80"/>
      <c r="M86" s="80"/>
    </row>
    <row r="87" spans="4:13">
      <c r="D87" s="10" t="s">
        <v>223</v>
      </c>
      <c r="I87" s="80" t="s">
        <v>509</v>
      </c>
      <c r="J87" s="81"/>
      <c r="K87" s="80"/>
      <c r="L87" s="80"/>
      <c r="M87" s="80"/>
    </row>
    <row r="88" spans="4:13">
      <c r="D88" s="10" t="s">
        <v>224</v>
      </c>
      <c r="I88" s="80" t="s">
        <v>510</v>
      </c>
      <c r="J88" s="81"/>
      <c r="K88" s="80"/>
      <c r="L88" s="80"/>
      <c r="M88" s="80"/>
    </row>
    <row r="89" spans="4:13">
      <c r="D89" s="10" t="s">
        <v>225</v>
      </c>
      <c r="I89" s="80" t="s">
        <v>511</v>
      </c>
      <c r="J89" s="81"/>
      <c r="K89" s="80"/>
      <c r="L89" s="80"/>
      <c r="M89" s="80"/>
    </row>
    <row r="90" spans="4:13">
      <c r="D90" s="10" t="s">
        <v>226</v>
      </c>
      <c r="I90" s="80" t="s">
        <v>512</v>
      </c>
      <c r="J90" s="81"/>
      <c r="K90" s="80"/>
      <c r="L90" s="80"/>
      <c r="M90" s="80"/>
    </row>
    <row r="91" spans="4:13">
      <c r="D91" s="10" t="s">
        <v>227</v>
      </c>
      <c r="I91" s="80" t="s">
        <v>513</v>
      </c>
      <c r="J91" s="81"/>
      <c r="K91" s="80"/>
      <c r="L91" s="80"/>
      <c r="M91" s="80"/>
    </row>
    <row r="92" spans="4:13">
      <c r="D92" s="10" t="s">
        <v>228</v>
      </c>
      <c r="I92" s="80" t="s">
        <v>514</v>
      </c>
      <c r="J92" s="81"/>
      <c r="K92" s="80"/>
      <c r="L92" s="80"/>
      <c r="M92" s="80"/>
    </row>
    <row r="93" spans="4:13">
      <c r="D93" s="10" t="s">
        <v>229</v>
      </c>
      <c r="I93" s="80" t="s">
        <v>515</v>
      </c>
      <c r="J93" s="81"/>
      <c r="K93" s="80"/>
      <c r="L93" s="80"/>
      <c r="M93" s="80"/>
    </row>
    <row r="94" spans="4:13">
      <c r="D94" s="10" t="s">
        <v>230</v>
      </c>
      <c r="I94" s="80" t="s">
        <v>516</v>
      </c>
      <c r="J94" s="81"/>
      <c r="K94" s="80"/>
      <c r="L94" s="80"/>
      <c r="M94" s="80"/>
    </row>
    <row r="95" spans="4:13">
      <c r="D95" s="10" t="s">
        <v>231</v>
      </c>
      <c r="I95" s="80" t="s">
        <v>517</v>
      </c>
      <c r="J95" s="81"/>
      <c r="K95" s="80"/>
      <c r="L95" s="80"/>
      <c r="M95" s="80"/>
    </row>
    <row r="96" spans="4:13">
      <c r="D96" s="10" t="s">
        <v>232</v>
      </c>
      <c r="I96" s="80" t="s">
        <v>518</v>
      </c>
      <c r="J96" s="81"/>
      <c r="K96" s="80"/>
      <c r="L96" s="80"/>
      <c r="M96" s="80"/>
    </row>
    <row r="97" spans="4:13">
      <c r="D97" s="10" t="s">
        <v>233</v>
      </c>
      <c r="I97" s="80" t="s">
        <v>423</v>
      </c>
      <c r="J97" s="81"/>
      <c r="K97" s="80"/>
      <c r="L97" s="80"/>
      <c r="M97" s="80"/>
    </row>
    <row r="98" spans="4:13">
      <c r="D98" s="10" t="s">
        <v>234</v>
      </c>
      <c r="I98" s="80" t="s">
        <v>761</v>
      </c>
      <c r="J98" s="81"/>
      <c r="K98" s="80"/>
      <c r="L98" s="80"/>
      <c r="M98" s="80"/>
    </row>
    <row r="99" spans="4:13">
      <c r="D99" s="10" t="s">
        <v>235</v>
      </c>
      <c r="I99" s="80" t="s">
        <v>424</v>
      </c>
      <c r="J99" s="81"/>
      <c r="K99" s="80"/>
      <c r="L99" s="80"/>
      <c r="M99" s="80"/>
    </row>
    <row r="100" spans="4:13">
      <c r="D100" s="10" t="s">
        <v>236</v>
      </c>
      <c r="I100" s="80" t="s">
        <v>425</v>
      </c>
      <c r="J100" s="81"/>
      <c r="K100" s="80"/>
      <c r="L100" s="80"/>
      <c r="M100" s="80"/>
    </row>
    <row r="101" spans="4:13">
      <c r="D101" s="10" t="s">
        <v>237</v>
      </c>
      <c r="I101" s="80" t="s">
        <v>426</v>
      </c>
      <c r="J101" s="81"/>
      <c r="K101" s="80"/>
      <c r="L101" s="80"/>
      <c r="M101" s="80"/>
    </row>
    <row r="102" spans="4:13">
      <c r="D102" s="10" t="s">
        <v>238</v>
      </c>
      <c r="I102" s="80" t="s">
        <v>762</v>
      </c>
      <c r="J102" s="81"/>
      <c r="K102" s="80"/>
      <c r="L102" s="80"/>
      <c r="M102" s="80"/>
    </row>
    <row r="103" spans="4:13">
      <c r="D103" s="10" t="s">
        <v>239</v>
      </c>
      <c r="I103" s="80" t="s">
        <v>427</v>
      </c>
      <c r="J103" s="81"/>
      <c r="K103" s="80"/>
      <c r="L103" s="80"/>
      <c r="M103" s="80"/>
    </row>
    <row r="104" spans="4:13">
      <c r="D104" s="10" t="s">
        <v>240</v>
      </c>
      <c r="I104" s="80" t="s">
        <v>428</v>
      </c>
      <c r="J104" s="81"/>
      <c r="K104" s="80"/>
      <c r="L104" s="80"/>
      <c r="M104" s="80"/>
    </row>
    <row r="105" spans="4:13">
      <c r="D105" s="10" t="s">
        <v>241</v>
      </c>
      <c r="I105" s="80" t="s">
        <v>429</v>
      </c>
      <c r="J105" s="81"/>
      <c r="K105" s="80"/>
      <c r="L105" s="80"/>
      <c r="M105" s="80"/>
    </row>
    <row r="106" spans="4:13">
      <c r="D106" s="10" t="s">
        <v>242</v>
      </c>
      <c r="I106" s="80" t="s">
        <v>430</v>
      </c>
      <c r="J106" s="81"/>
      <c r="K106" s="80"/>
      <c r="L106" s="80"/>
      <c r="M106" s="80"/>
    </row>
    <row r="107" spans="4:13">
      <c r="D107" s="10" t="s">
        <v>243</v>
      </c>
      <c r="I107" s="80" t="s">
        <v>431</v>
      </c>
      <c r="J107" s="81"/>
      <c r="K107" s="80"/>
      <c r="L107" s="80"/>
      <c r="M107" s="80"/>
    </row>
    <row r="108" spans="4:13">
      <c r="D108" s="10" t="s">
        <v>244</v>
      </c>
      <c r="I108" s="80" t="s">
        <v>432</v>
      </c>
      <c r="J108" s="81"/>
      <c r="K108" s="80"/>
      <c r="L108" s="80"/>
      <c r="M108" s="80"/>
    </row>
    <row r="109" spans="4:13">
      <c r="D109" s="10" t="s">
        <v>245</v>
      </c>
      <c r="I109" s="80" t="s">
        <v>433</v>
      </c>
      <c r="J109" s="81"/>
      <c r="K109" s="80"/>
      <c r="L109" s="80"/>
      <c r="M109" s="80"/>
    </row>
    <row r="110" spans="4:13">
      <c r="D110" s="10" t="s">
        <v>246</v>
      </c>
      <c r="I110" s="80" t="s">
        <v>434</v>
      </c>
      <c r="J110" s="81"/>
      <c r="K110" s="80"/>
      <c r="L110" s="80"/>
      <c r="M110" s="80"/>
    </row>
    <row r="111" spans="4:13">
      <c r="D111" s="10" t="s">
        <v>247</v>
      </c>
      <c r="I111" s="80" t="s">
        <v>435</v>
      </c>
      <c r="J111" s="81"/>
      <c r="K111" s="80"/>
      <c r="L111" s="80"/>
      <c r="M111" s="80"/>
    </row>
    <row r="112" spans="4:13">
      <c r="D112" s="10" t="s">
        <v>248</v>
      </c>
      <c r="I112" s="80" t="s">
        <v>436</v>
      </c>
      <c r="J112" s="81"/>
      <c r="K112" s="80"/>
      <c r="L112" s="80"/>
      <c r="M112" s="80"/>
    </row>
    <row r="113" spans="4:13">
      <c r="D113" s="10" t="s">
        <v>249</v>
      </c>
      <c r="I113" s="80" t="s">
        <v>437</v>
      </c>
      <c r="J113" s="81"/>
      <c r="K113" s="80"/>
      <c r="L113" s="80"/>
      <c r="M113" s="80"/>
    </row>
    <row r="114" spans="4:13">
      <c r="D114" s="10" t="s">
        <v>250</v>
      </c>
      <c r="I114" s="80" t="s">
        <v>438</v>
      </c>
      <c r="J114" s="81"/>
      <c r="K114" s="80"/>
      <c r="L114" s="80"/>
      <c r="M114" s="80"/>
    </row>
    <row r="115" spans="4:13">
      <c r="D115" s="10" t="s">
        <v>251</v>
      </c>
      <c r="I115" s="80" t="s">
        <v>439</v>
      </c>
      <c r="J115" s="81"/>
      <c r="K115" s="80"/>
      <c r="L115" s="80"/>
      <c r="M115" s="80"/>
    </row>
    <row r="116" spans="4:13">
      <c r="D116" s="10" t="s">
        <v>252</v>
      </c>
      <c r="I116" s="80" t="s">
        <v>440</v>
      </c>
      <c r="J116" s="81"/>
      <c r="K116" s="80"/>
      <c r="L116" s="80"/>
      <c r="M116" s="80"/>
    </row>
    <row r="117" spans="4:13">
      <c r="D117" s="10" t="s">
        <v>253</v>
      </c>
      <c r="I117" s="80" t="s">
        <v>441</v>
      </c>
      <c r="J117" s="81"/>
      <c r="K117" s="80"/>
      <c r="L117" s="80"/>
      <c r="M117" s="80"/>
    </row>
    <row r="118" spans="4:13">
      <c r="D118" s="10" t="s">
        <v>254</v>
      </c>
      <c r="I118" s="80" t="s">
        <v>442</v>
      </c>
      <c r="J118" s="81"/>
      <c r="K118" s="80"/>
      <c r="L118" s="80"/>
      <c r="M118" s="80"/>
    </row>
    <row r="119" spans="4:13">
      <c r="D119" s="10" t="s">
        <v>255</v>
      </c>
      <c r="I119" s="80" t="s">
        <v>443</v>
      </c>
      <c r="J119" s="81"/>
      <c r="K119" s="80"/>
      <c r="L119" s="80"/>
      <c r="M119" s="80"/>
    </row>
    <row r="120" spans="4:13">
      <c r="D120" s="10" t="s">
        <v>256</v>
      </c>
      <c r="I120" s="80" t="s">
        <v>444</v>
      </c>
      <c r="J120" s="81"/>
      <c r="K120" s="80"/>
      <c r="L120" s="80"/>
      <c r="M120" s="80"/>
    </row>
    <row r="121" spans="4:13">
      <c r="D121" s="10" t="s">
        <v>257</v>
      </c>
      <c r="I121" s="80" t="s">
        <v>445</v>
      </c>
      <c r="J121" s="81"/>
      <c r="K121" s="80"/>
      <c r="L121" s="80"/>
      <c r="M121" s="80"/>
    </row>
    <row r="122" spans="4:13">
      <c r="D122" s="10" t="s">
        <v>258</v>
      </c>
      <c r="I122" s="80" t="s">
        <v>446</v>
      </c>
      <c r="J122" s="81"/>
      <c r="K122" s="80"/>
      <c r="L122" s="80"/>
      <c r="M122" s="80"/>
    </row>
    <row r="123" spans="4:13">
      <c r="D123" s="10" t="s">
        <v>259</v>
      </c>
      <c r="I123" s="80" t="s">
        <v>447</v>
      </c>
      <c r="J123" s="81"/>
      <c r="K123" s="80"/>
      <c r="L123" s="80"/>
      <c r="M123" s="80"/>
    </row>
    <row r="124" spans="4:13">
      <c r="D124" s="10" t="s">
        <v>260</v>
      </c>
      <c r="I124" s="80" t="s">
        <v>448</v>
      </c>
      <c r="J124" s="81"/>
      <c r="K124" s="80"/>
      <c r="L124" s="80"/>
      <c r="M124" s="80"/>
    </row>
    <row r="125" spans="4:13">
      <c r="D125" s="10" t="s">
        <v>261</v>
      </c>
      <c r="I125" s="80" t="s">
        <v>449</v>
      </c>
      <c r="J125" s="81"/>
      <c r="K125" s="80"/>
      <c r="L125" s="80"/>
      <c r="M125" s="80"/>
    </row>
    <row r="126" spans="4:13">
      <c r="D126" s="10" t="s">
        <v>262</v>
      </c>
      <c r="I126" s="80" t="s">
        <v>450</v>
      </c>
      <c r="J126" s="81"/>
      <c r="K126" s="80"/>
      <c r="L126" s="80"/>
      <c r="M126" s="80"/>
    </row>
    <row r="127" spans="4:13">
      <c r="D127" s="10" t="s">
        <v>263</v>
      </c>
      <c r="I127" s="80" t="s">
        <v>519</v>
      </c>
      <c r="J127" s="81"/>
      <c r="K127" s="80"/>
      <c r="L127" s="80"/>
      <c r="M127" s="80"/>
    </row>
    <row r="128" spans="4:13">
      <c r="D128" s="10" t="s">
        <v>264</v>
      </c>
      <c r="I128" s="80" t="s">
        <v>520</v>
      </c>
      <c r="J128" s="81"/>
      <c r="K128" s="80"/>
      <c r="L128" s="80"/>
      <c r="M128" s="80"/>
    </row>
    <row r="129" spans="4:13">
      <c r="D129" s="10" t="s">
        <v>265</v>
      </c>
      <c r="I129" s="80" t="s">
        <v>521</v>
      </c>
      <c r="J129" s="81"/>
      <c r="K129" s="80"/>
      <c r="L129" s="80"/>
      <c r="M129" s="80"/>
    </row>
    <row r="130" spans="4:13">
      <c r="D130" s="10" t="s">
        <v>266</v>
      </c>
      <c r="I130" s="80" t="s">
        <v>522</v>
      </c>
      <c r="J130" s="81"/>
      <c r="K130" s="80"/>
      <c r="L130" s="80"/>
      <c r="M130" s="80"/>
    </row>
    <row r="131" spans="4:13">
      <c r="D131" s="10" t="s">
        <v>267</v>
      </c>
      <c r="I131" s="80" t="s">
        <v>523</v>
      </c>
      <c r="J131" s="81"/>
      <c r="K131" s="80"/>
      <c r="L131" s="80"/>
      <c r="M131" s="80"/>
    </row>
    <row r="132" spans="4:13">
      <c r="D132" s="10" t="s">
        <v>268</v>
      </c>
      <c r="I132" s="80" t="s">
        <v>524</v>
      </c>
      <c r="J132" s="81"/>
      <c r="K132" s="80"/>
      <c r="L132" s="80"/>
      <c r="M132" s="80"/>
    </row>
    <row r="133" spans="4:13">
      <c r="D133" s="10" t="s">
        <v>269</v>
      </c>
      <c r="I133" s="80" t="s">
        <v>763</v>
      </c>
      <c r="J133" s="81"/>
      <c r="K133" s="80"/>
      <c r="L133" s="80"/>
      <c r="M133" s="80"/>
    </row>
    <row r="134" spans="4:13">
      <c r="D134" s="10" t="s">
        <v>270</v>
      </c>
      <c r="I134" s="80" t="s">
        <v>764</v>
      </c>
      <c r="J134" s="81"/>
      <c r="K134" s="80"/>
      <c r="L134" s="80"/>
      <c r="M134" s="80"/>
    </row>
    <row r="135" spans="4:13">
      <c r="D135" s="10" t="s">
        <v>271</v>
      </c>
      <c r="I135" s="80" t="s">
        <v>525</v>
      </c>
      <c r="J135" s="81"/>
      <c r="K135" s="80"/>
      <c r="L135" s="80"/>
      <c r="M135" s="80"/>
    </row>
    <row r="136" spans="4:13">
      <c r="D136" s="10" t="s">
        <v>272</v>
      </c>
      <c r="I136" s="80" t="s">
        <v>526</v>
      </c>
      <c r="J136" s="81"/>
      <c r="K136" s="80"/>
      <c r="L136" s="80"/>
      <c r="M136" s="80"/>
    </row>
    <row r="137" spans="4:13">
      <c r="D137" s="10" t="s">
        <v>273</v>
      </c>
      <c r="I137" s="80" t="s">
        <v>765</v>
      </c>
      <c r="J137" s="81"/>
      <c r="K137" s="80"/>
      <c r="L137" s="80"/>
      <c r="M137" s="80"/>
    </row>
    <row r="138" spans="4:13">
      <c r="D138" s="10" t="s">
        <v>274</v>
      </c>
      <c r="I138" s="80" t="s">
        <v>766</v>
      </c>
      <c r="J138" s="81"/>
      <c r="K138" s="80"/>
      <c r="L138" s="80"/>
      <c r="M138" s="80"/>
    </row>
    <row r="139" spans="4:13">
      <c r="D139" s="10" t="s">
        <v>275</v>
      </c>
      <c r="I139" s="80" t="s">
        <v>767</v>
      </c>
      <c r="J139" s="81"/>
      <c r="K139" s="80"/>
      <c r="L139" s="80"/>
      <c r="M139" s="80"/>
    </row>
    <row r="140" spans="4:13">
      <c r="D140" s="10" t="s">
        <v>276</v>
      </c>
      <c r="I140" s="80" t="s">
        <v>768</v>
      </c>
      <c r="J140" s="81"/>
      <c r="K140" s="80"/>
      <c r="L140" s="80"/>
      <c r="M140" s="80"/>
    </row>
    <row r="141" spans="4:13">
      <c r="D141" s="10" t="s">
        <v>277</v>
      </c>
      <c r="I141" s="80" t="s">
        <v>769</v>
      </c>
      <c r="J141" s="81"/>
      <c r="K141" s="80"/>
      <c r="L141" s="80"/>
      <c r="M141" s="80"/>
    </row>
    <row r="142" spans="4:13">
      <c r="D142" s="10" t="s">
        <v>278</v>
      </c>
      <c r="I142" s="80" t="s">
        <v>770</v>
      </c>
      <c r="J142" s="81"/>
      <c r="K142" s="80"/>
      <c r="L142" s="80"/>
      <c r="M142" s="80"/>
    </row>
    <row r="143" spans="4:13">
      <c r="D143" s="10" t="s">
        <v>279</v>
      </c>
      <c r="I143" s="80" t="s">
        <v>771</v>
      </c>
      <c r="J143" s="81"/>
      <c r="K143" s="80"/>
      <c r="L143" s="80"/>
      <c r="M143" s="80"/>
    </row>
    <row r="144" spans="4:13">
      <c r="D144" s="10" t="s">
        <v>280</v>
      </c>
      <c r="I144" s="80" t="s">
        <v>527</v>
      </c>
      <c r="J144" s="81"/>
      <c r="K144" s="80"/>
      <c r="L144" s="80"/>
      <c r="M144" s="80"/>
    </row>
    <row r="145" spans="4:13">
      <c r="D145" s="10" t="s">
        <v>281</v>
      </c>
      <c r="I145" s="80" t="s">
        <v>528</v>
      </c>
      <c r="J145" s="81"/>
      <c r="K145" s="80"/>
      <c r="L145" s="80"/>
      <c r="M145" s="80"/>
    </row>
    <row r="146" spans="4:13">
      <c r="D146" s="10" t="s">
        <v>282</v>
      </c>
      <c r="I146" s="80" t="s">
        <v>772</v>
      </c>
      <c r="J146" s="81"/>
      <c r="K146" s="80"/>
      <c r="L146" s="80"/>
      <c r="M146" s="80"/>
    </row>
    <row r="147" spans="4:13">
      <c r="D147" s="10" t="s">
        <v>283</v>
      </c>
      <c r="I147" s="80" t="s">
        <v>773</v>
      </c>
      <c r="J147" s="81"/>
      <c r="K147" s="80"/>
      <c r="L147" s="80"/>
      <c r="M147" s="80"/>
    </row>
    <row r="148" spans="4:13">
      <c r="D148" s="10" t="s">
        <v>284</v>
      </c>
      <c r="I148" s="80" t="s">
        <v>529</v>
      </c>
      <c r="J148" s="81"/>
      <c r="K148" s="80"/>
      <c r="L148" s="80"/>
      <c r="M148" s="80"/>
    </row>
    <row r="149" spans="4:13">
      <c r="D149" s="10" t="s">
        <v>285</v>
      </c>
      <c r="I149" s="80" t="s">
        <v>530</v>
      </c>
      <c r="J149" s="81"/>
      <c r="K149" s="80"/>
      <c r="L149" s="80"/>
      <c r="M149" s="80"/>
    </row>
    <row r="150" spans="4:13">
      <c r="D150" s="10" t="s">
        <v>286</v>
      </c>
      <c r="I150" s="80" t="s">
        <v>531</v>
      </c>
      <c r="J150" s="81"/>
      <c r="K150" s="80"/>
      <c r="L150" s="80"/>
      <c r="M150" s="80"/>
    </row>
    <row r="151" spans="4:13">
      <c r="D151" s="10" t="s">
        <v>287</v>
      </c>
      <c r="I151" s="80" t="s">
        <v>532</v>
      </c>
      <c r="J151" s="81"/>
      <c r="K151" s="80"/>
      <c r="L151" s="80"/>
      <c r="M151" s="80"/>
    </row>
    <row r="152" spans="4:13">
      <c r="D152" s="10" t="s">
        <v>288</v>
      </c>
      <c r="I152" s="80" t="s">
        <v>533</v>
      </c>
      <c r="J152" s="81"/>
      <c r="K152" s="80"/>
      <c r="L152" s="80"/>
      <c r="M152" s="80"/>
    </row>
    <row r="153" spans="4:13">
      <c r="D153" s="10" t="s">
        <v>289</v>
      </c>
      <c r="I153" s="80" t="s">
        <v>534</v>
      </c>
      <c r="J153" s="81"/>
      <c r="K153" s="80"/>
      <c r="L153" s="80"/>
      <c r="M153" s="80"/>
    </row>
    <row r="154" spans="4:13">
      <c r="D154" s="10" t="s">
        <v>290</v>
      </c>
      <c r="I154" s="80" t="s">
        <v>535</v>
      </c>
      <c r="J154" s="81"/>
      <c r="K154" s="80"/>
      <c r="L154" s="80"/>
      <c r="M154" s="80"/>
    </row>
    <row r="155" spans="4:13">
      <c r="D155" s="10" t="s">
        <v>291</v>
      </c>
      <c r="I155" s="80" t="s">
        <v>536</v>
      </c>
      <c r="J155" s="81"/>
      <c r="K155" s="80"/>
      <c r="L155" s="80"/>
      <c r="M155" s="80"/>
    </row>
    <row r="156" spans="4:13">
      <c r="D156" s="10" t="s">
        <v>292</v>
      </c>
      <c r="I156" s="80" t="s">
        <v>537</v>
      </c>
      <c r="J156" s="81"/>
      <c r="K156" s="80"/>
      <c r="L156" s="80"/>
      <c r="M156" s="80"/>
    </row>
    <row r="157" spans="4:13">
      <c r="D157" s="10" t="s">
        <v>293</v>
      </c>
      <c r="I157" s="80" t="s">
        <v>538</v>
      </c>
      <c r="J157" s="81"/>
      <c r="K157" s="80"/>
      <c r="L157" s="80"/>
      <c r="M157" s="80"/>
    </row>
    <row r="158" spans="4:13">
      <c r="D158" s="10" t="s">
        <v>294</v>
      </c>
      <c r="I158" s="80" t="s">
        <v>539</v>
      </c>
      <c r="J158" s="81"/>
      <c r="K158" s="80"/>
      <c r="L158" s="80"/>
      <c r="M158" s="80"/>
    </row>
    <row r="159" spans="4:13">
      <c r="D159" s="10" t="s">
        <v>295</v>
      </c>
      <c r="I159" s="80" t="s">
        <v>774</v>
      </c>
      <c r="J159" s="81"/>
      <c r="K159" s="80"/>
      <c r="L159" s="80"/>
      <c r="M159" s="80"/>
    </row>
    <row r="160" spans="4:13">
      <c r="D160" s="10" t="s">
        <v>296</v>
      </c>
      <c r="I160" s="80" t="s">
        <v>540</v>
      </c>
      <c r="J160" s="81"/>
      <c r="K160" s="80"/>
      <c r="L160" s="80"/>
      <c r="M160" s="80"/>
    </row>
    <row r="161" spans="4:13">
      <c r="D161" s="10" t="s">
        <v>297</v>
      </c>
      <c r="I161" s="80" t="s">
        <v>541</v>
      </c>
      <c r="J161" s="81"/>
      <c r="K161" s="80"/>
      <c r="L161" s="80"/>
      <c r="M161" s="80"/>
    </row>
    <row r="162" spans="4:13">
      <c r="D162" s="10" t="s">
        <v>298</v>
      </c>
      <c r="I162" s="80" t="s">
        <v>542</v>
      </c>
      <c r="J162" s="81"/>
      <c r="K162" s="80"/>
      <c r="L162" s="80"/>
      <c r="M162" s="80"/>
    </row>
    <row r="163" spans="4:13">
      <c r="D163" s="10" t="s">
        <v>299</v>
      </c>
      <c r="I163" s="80" t="s">
        <v>543</v>
      </c>
      <c r="J163" s="81"/>
      <c r="K163" s="80"/>
      <c r="L163" s="80"/>
      <c r="M163" s="80"/>
    </row>
    <row r="164" spans="4:13">
      <c r="D164" s="10" t="s">
        <v>300</v>
      </c>
      <c r="I164" s="80" t="s">
        <v>544</v>
      </c>
      <c r="J164" s="81"/>
      <c r="K164" s="80"/>
      <c r="L164" s="80"/>
      <c r="M164" s="80"/>
    </row>
    <row r="165" spans="4:13">
      <c r="D165" s="10" t="s">
        <v>301</v>
      </c>
      <c r="I165" s="80" t="s">
        <v>545</v>
      </c>
      <c r="J165" s="81"/>
      <c r="K165" s="80"/>
      <c r="L165" s="80"/>
      <c r="M165" s="80"/>
    </row>
    <row r="166" spans="4:13">
      <c r="D166" s="10" t="s">
        <v>302</v>
      </c>
      <c r="I166" s="80" t="s">
        <v>546</v>
      </c>
      <c r="J166" s="81"/>
      <c r="K166" s="80"/>
      <c r="L166" s="80"/>
      <c r="M166" s="80"/>
    </row>
    <row r="167" spans="4:13">
      <c r="D167" s="10" t="s">
        <v>303</v>
      </c>
      <c r="I167" s="80" t="s">
        <v>547</v>
      </c>
      <c r="J167" s="81"/>
      <c r="K167" s="80"/>
      <c r="L167" s="80"/>
      <c r="M167" s="80"/>
    </row>
    <row r="168" spans="4:13">
      <c r="D168" s="10" t="s">
        <v>304</v>
      </c>
      <c r="I168" s="80" t="s">
        <v>548</v>
      </c>
      <c r="J168" s="81"/>
      <c r="K168" s="80"/>
      <c r="L168" s="80"/>
      <c r="M168" s="80"/>
    </row>
    <row r="169" spans="4:13">
      <c r="D169" s="10" t="s">
        <v>305</v>
      </c>
      <c r="I169" s="80" t="s">
        <v>549</v>
      </c>
      <c r="J169" s="81"/>
      <c r="K169" s="80"/>
      <c r="L169" s="80"/>
      <c r="M169" s="80"/>
    </row>
    <row r="170" spans="4:13">
      <c r="D170" s="10" t="s">
        <v>306</v>
      </c>
      <c r="I170" s="80" t="s">
        <v>550</v>
      </c>
      <c r="J170" s="81"/>
      <c r="K170" s="80"/>
      <c r="L170" s="80"/>
      <c r="M170" s="80"/>
    </row>
    <row r="171" spans="4:13">
      <c r="D171" s="10" t="s">
        <v>307</v>
      </c>
      <c r="I171" s="80" t="s">
        <v>551</v>
      </c>
      <c r="J171" s="81"/>
      <c r="K171" s="80"/>
      <c r="L171" s="80"/>
      <c r="M171" s="80"/>
    </row>
    <row r="172" spans="4:13">
      <c r="D172" s="10" t="s">
        <v>308</v>
      </c>
      <c r="I172" s="80" t="s">
        <v>552</v>
      </c>
      <c r="J172" s="81"/>
      <c r="K172" s="80"/>
      <c r="L172" s="80"/>
      <c r="M172" s="80"/>
    </row>
    <row r="173" spans="4:13">
      <c r="D173" s="10" t="s">
        <v>309</v>
      </c>
      <c r="I173" s="80" t="s">
        <v>553</v>
      </c>
      <c r="J173" s="81"/>
      <c r="K173" s="80"/>
      <c r="L173" s="80"/>
      <c r="M173" s="80"/>
    </row>
    <row r="174" spans="4:13">
      <c r="D174" s="10" t="s">
        <v>310</v>
      </c>
      <c r="I174" s="80" t="s">
        <v>554</v>
      </c>
      <c r="J174" s="81"/>
      <c r="K174" s="80"/>
      <c r="L174" s="80"/>
      <c r="M174" s="80"/>
    </row>
    <row r="175" spans="4:13">
      <c r="D175" s="10" t="s">
        <v>311</v>
      </c>
      <c r="I175" s="80" t="s">
        <v>555</v>
      </c>
      <c r="J175" s="81"/>
      <c r="K175" s="80"/>
      <c r="L175" s="80"/>
      <c r="M175" s="80"/>
    </row>
    <row r="176" spans="4:13">
      <c r="D176" s="10" t="s">
        <v>312</v>
      </c>
      <c r="I176" s="80" t="s">
        <v>556</v>
      </c>
      <c r="J176" s="81"/>
      <c r="K176" s="80"/>
      <c r="L176" s="80"/>
      <c r="M176" s="80"/>
    </row>
    <row r="177" spans="4:13">
      <c r="D177" s="10" t="s">
        <v>313</v>
      </c>
      <c r="I177" s="80" t="s">
        <v>451</v>
      </c>
      <c r="J177" s="81"/>
      <c r="K177" s="80"/>
      <c r="L177" s="80"/>
      <c r="M177" s="80"/>
    </row>
    <row r="178" spans="4:13">
      <c r="D178" s="10" t="s">
        <v>314</v>
      </c>
      <c r="I178" s="80" t="s">
        <v>452</v>
      </c>
      <c r="J178" s="81"/>
      <c r="K178" s="80"/>
      <c r="L178" s="80"/>
      <c r="M178" s="80"/>
    </row>
    <row r="179" spans="4:13">
      <c r="D179" s="10" t="s">
        <v>315</v>
      </c>
      <c r="I179" s="80" t="s">
        <v>453</v>
      </c>
      <c r="J179" s="81"/>
      <c r="K179" s="80"/>
      <c r="L179" s="80"/>
      <c r="M179" s="80"/>
    </row>
    <row r="180" spans="4:13">
      <c r="D180" s="10" t="s">
        <v>316</v>
      </c>
      <c r="I180" s="80" t="s">
        <v>454</v>
      </c>
      <c r="J180" s="81"/>
      <c r="K180" s="80"/>
      <c r="L180" s="80"/>
      <c r="M180" s="80"/>
    </row>
    <row r="181" spans="4:13">
      <c r="D181" s="10" t="s">
        <v>317</v>
      </c>
      <c r="I181" s="80" t="s">
        <v>455</v>
      </c>
      <c r="J181" s="81"/>
      <c r="K181" s="80"/>
      <c r="L181" s="80"/>
      <c r="M181" s="80"/>
    </row>
    <row r="182" spans="4:13">
      <c r="D182" s="10" t="s">
        <v>318</v>
      </c>
      <c r="I182" s="80" t="s">
        <v>456</v>
      </c>
      <c r="J182" s="81"/>
      <c r="K182" s="80"/>
      <c r="L182" s="80"/>
      <c r="M182" s="80"/>
    </row>
    <row r="183" spans="4:13">
      <c r="D183" s="10" t="s">
        <v>319</v>
      </c>
      <c r="I183" s="80" t="s">
        <v>457</v>
      </c>
      <c r="J183" s="81"/>
      <c r="K183" s="80"/>
      <c r="L183" s="80"/>
      <c r="M183" s="80"/>
    </row>
    <row r="184" spans="4:13">
      <c r="D184" s="10" t="s">
        <v>320</v>
      </c>
      <c r="I184" s="80" t="s">
        <v>458</v>
      </c>
      <c r="J184" s="81"/>
      <c r="K184" s="80"/>
      <c r="L184" s="80"/>
      <c r="M184" s="80"/>
    </row>
    <row r="185" spans="4:13">
      <c r="D185" s="10" t="s">
        <v>321</v>
      </c>
      <c r="I185" s="80" t="s">
        <v>459</v>
      </c>
      <c r="J185" s="81"/>
      <c r="K185" s="80"/>
      <c r="L185" s="80"/>
      <c r="M185" s="80"/>
    </row>
    <row r="186" spans="4:13">
      <c r="D186" s="10" t="s">
        <v>322</v>
      </c>
      <c r="I186" s="80" t="s">
        <v>775</v>
      </c>
      <c r="J186" s="81"/>
      <c r="K186" s="80"/>
      <c r="L186" s="80"/>
      <c r="M186" s="80"/>
    </row>
    <row r="187" spans="4:13">
      <c r="D187" s="10" t="s">
        <v>323</v>
      </c>
      <c r="I187" s="80" t="s">
        <v>460</v>
      </c>
      <c r="J187" s="81"/>
      <c r="K187" s="80"/>
      <c r="L187" s="80"/>
      <c r="M187" s="80"/>
    </row>
    <row r="188" spans="4:13">
      <c r="D188" s="10" t="s">
        <v>324</v>
      </c>
      <c r="I188" s="80" t="s">
        <v>776</v>
      </c>
      <c r="J188" s="81"/>
      <c r="K188" s="80"/>
      <c r="L188" s="80"/>
      <c r="M188" s="80"/>
    </row>
    <row r="189" spans="4:13">
      <c r="D189" s="10" t="s">
        <v>325</v>
      </c>
      <c r="I189" s="80" t="s">
        <v>777</v>
      </c>
      <c r="J189" s="81"/>
      <c r="K189" s="80"/>
      <c r="L189" s="80"/>
      <c r="M189" s="80"/>
    </row>
    <row r="190" spans="4:13">
      <c r="D190" s="10" t="s">
        <v>326</v>
      </c>
      <c r="I190" s="80" t="s">
        <v>461</v>
      </c>
      <c r="J190" s="81"/>
      <c r="K190" s="80"/>
      <c r="L190" s="80"/>
      <c r="M190" s="80"/>
    </row>
    <row r="191" spans="4:13">
      <c r="D191" s="10" t="s">
        <v>327</v>
      </c>
      <c r="I191" s="80" t="s">
        <v>462</v>
      </c>
      <c r="J191" s="81"/>
      <c r="K191" s="80"/>
      <c r="L191" s="80"/>
      <c r="M191" s="80"/>
    </row>
    <row r="192" spans="4:13">
      <c r="D192" s="10" t="s">
        <v>328</v>
      </c>
      <c r="I192" s="80" t="s">
        <v>463</v>
      </c>
      <c r="J192" s="81"/>
      <c r="K192" s="80"/>
      <c r="L192" s="80"/>
      <c r="M192" s="80"/>
    </row>
    <row r="193" spans="4:13">
      <c r="D193" s="10" t="s">
        <v>329</v>
      </c>
      <c r="I193" s="80" t="s">
        <v>464</v>
      </c>
      <c r="J193" s="81"/>
      <c r="K193" s="80"/>
      <c r="L193" s="80"/>
      <c r="M193" s="80"/>
    </row>
    <row r="194" spans="4:13">
      <c r="D194" s="10" t="s">
        <v>330</v>
      </c>
      <c r="I194" s="80" t="s">
        <v>465</v>
      </c>
      <c r="J194" s="81"/>
      <c r="K194" s="80"/>
      <c r="L194" s="80"/>
      <c r="M194" s="80"/>
    </row>
    <row r="195" spans="4:13">
      <c r="D195" s="10" t="s">
        <v>331</v>
      </c>
      <c r="I195" s="80" t="s">
        <v>466</v>
      </c>
      <c r="J195" s="81"/>
      <c r="K195" s="80"/>
      <c r="L195" s="80"/>
      <c r="M195" s="80"/>
    </row>
    <row r="196" spans="4:13">
      <c r="D196" s="10" t="s">
        <v>332</v>
      </c>
      <c r="I196" s="80" t="s">
        <v>467</v>
      </c>
      <c r="J196" s="81"/>
      <c r="K196" s="80"/>
      <c r="L196" s="80"/>
      <c r="M196" s="80"/>
    </row>
    <row r="197" spans="4:13">
      <c r="D197" s="10" t="s">
        <v>333</v>
      </c>
      <c r="I197" s="80" t="s">
        <v>468</v>
      </c>
      <c r="J197" s="81"/>
      <c r="K197" s="80"/>
      <c r="L197" s="80"/>
      <c r="M197" s="80"/>
    </row>
    <row r="198" spans="4:13">
      <c r="D198" s="10" t="s">
        <v>334</v>
      </c>
      <c r="I198" s="80" t="s">
        <v>469</v>
      </c>
      <c r="J198" s="81"/>
      <c r="K198" s="80"/>
      <c r="L198" s="80"/>
      <c r="M198" s="80"/>
    </row>
    <row r="199" spans="4:13">
      <c r="D199" s="10" t="s">
        <v>335</v>
      </c>
      <c r="I199" s="80" t="s">
        <v>470</v>
      </c>
      <c r="J199" s="81"/>
      <c r="K199" s="80"/>
      <c r="L199" s="80"/>
      <c r="M199" s="80"/>
    </row>
    <row r="200" spans="4:13">
      <c r="D200" s="10" t="s">
        <v>336</v>
      </c>
      <c r="I200" s="80" t="s">
        <v>471</v>
      </c>
      <c r="J200" s="81"/>
      <c r="K200" s="80"/>
      <c r="L200" s="80"/>
      <c r="M200" s="80"/>
    </row>
    <row r="201" spans="4:13">
      <c r="D201" s="10" t="s">
        <v>337</v>
      </c>
      <c r="I201" s="80" t="s">
        <v>472</v>
      </c>
      <c r="J201" s="81"/>
      <c r="K201" s="80"/>
      <c r="L201" s="80"/>
      <c r="M201" s="80"/>
    </row>
    <row r="202" spans="4:13">
      <c r="D202" s="10" t="s">
        <v>338</v>
      </c>
      <c r="I202" s="80" t="s">
        <v>473</v>
      </c>
      <c r="J202" s="81"/>
      <c r="K202" s="80"/>
      <c r="L202" s="80"/>
      <c r="M202" s="80"/>
    </row>
    <row r="203" spans="4:13">
      <c r="D203" s="10" t="s">
        <v>339</v>
      </c>
      <c r="I203" s="80" t="s">
        <v>474</v>
      </c>
      <c r="J203" s="81"/>
      <c r="K203" s="80"/>
      <c r="L203" s="80"/>
      <c r="M203" s="80"/>
    </row>
    <row r="204" spans="4:13">
      <c r="D204" s="10" t="s">
        <v>340</v>
      </c>
      <c r="I204" s="80" t="s">
        <v>475</v>
      </c>
      <c r="J204" s="81"/>
      <c r="K204" s="80"/>
      <c r="L204" s="80"/>
      <c r="M204" s="80"/>
    </row>
    <row r="205" spans="4:13">
      <c r="D205" s="10" t="s">
        <v>341</v>
      </c>
      <c r="I205" s="80" t="s">
        <v>476</v>
      </c>
      <c r="J205" s="81"/>
      <c r="K205" s="80"/>
      <c r="L205" s="80"/>
      <c r="M205" s="80"/>
    </row>
    <row r="206" spans="4:13">
      <c r="D206" s="10" t="s">
        <v>342</v>
      </c>
      <c r="I206" s="80" t="s">
        <v>477</v>
      </c>
      <c r="J206" s="81"/>
      <c r="K206" s="80"/>
      <c r="L206" s="80"/>
      <c r="M206" s="80"/>
    </row>
    <row r="207" spans="4:13">
      <c r="D207" s="10" t="s">
        <v>343</v>
      </c>
      <c r="I207" s="80" t="s">
        <v>478</v>
      </c>
      <c r="J207" s="81"/>
      <c r="K207" s="80"/>
      <c r="L207" s="80"/>
      <c r="M207" s="80"/>
    </row>
    <row r="208" spans="4:13">
      <c r="D208" s="10" t="s">
        <v>344</v>
      </c>
      <c r="I208" s="80" t="s">
        <v>479</v>
      </c>
      <c r="J208" s="81"/>
      <c r="K208" s="80"/>
      <c r="L208" s="80"/>
      <c r="M208" s="80"/>
    </row>
    <row r="209" spans="4:13">
      <c r="D209" s="10" t="s">
        <v>345</v>
      </c>
      <c r="I209" s="80" t="s">
        <v>480</v>
      </c>
      <c r="J209" s="81"/>
      <c r="K209" s="80"/>
      <c r="L209" s="80"/>
      <c r="M209" s="80"/>
    </row>
    <row r="210" spans="4:13">
      <c r="D210" s="10" t="s">
        <v>346</v>
      </c>
      <c r="I210" s="80" t="s">
        <v>481</v>
      </c>
      <c r="J210" s="81"/>
      <c r="K210" s="80"/>
      <c r="L210" s="80"/>
      <c r="M210" s="80"/>
    </row>
    <row r="211" spans="4:13">
      <c r="D211" s="10" t="s">
        <v>347</v>
      </c>
      <c r="I211" s="80" t="s">
        <v>482</v>
      </c>
      <c r="J211" s="81"/>
      <c r="K211" s="80"/>
      <c r="L211" s="80"/>
      <c r="M211" s="80"/>
    </row>
    <row r="212" spans="4:13">
      <c r="D212" s="10" t="s">
        <v>348</v>
      </c>
      <c r="I212" s="80" t="s">
        <v>483</v>
      </c>
      <c r="J212" s="81"/>
      <c r="K212" s="80"/>
      <c r="L212" s="80"/>
      <c r="M212" s="80"/>
    </row>
    <row r="213" spans="4:13">
      <c r="D213" s="10" t="s">
        <v>349</v>
      </c>
      <c r="I213" s="80" t="s">
        <v>484</v>
      </c>
      <c r="J213" s="81"/>
      <c r="K213" s="80"/>
      <c r="L213" s="80"/>
      <c r="M213" s="80"/>
    </row>
    <row r="214" spans="4:13">
      <c r="D214" s="10" t="s">
        <v>350</v>
      </c>
      <c r="I214" s="80" t="s">
        <v>485</v>
      </c>
      <c r="J214" s="81"/>
      <c r="K214" s="80"/>
      <c r="L214" s="80"/>
      <c r="M214" s="80"/>
    </row>
    <row r="215" spans="4:13">
      <c r="D215" s="10" t="s">
        <v>351</v>
      </c>
      <c r="I215" s="80" t="s">
        <v>486</v>
      </c>
      <c r="J215" s="81"/>
      <c r="K215" s="80"/>
      <c r="L215" s="80"/>
      <c r="M215" s="80"/>
    </row>
    <row r="216" spans="4:13">
      <c r="D216" s="10" t="s">
        <v>352</v>
      </c>
      <c r="I216" s="80" t="s">
        <v>487</v>
      </c>
      <c r="J216" s="81"/>
      <c r="K216" s="80"/>
      <c r="L216" s="80"/>
      <c r="M216" s="80"/>
    </row>
    <row r="217" spans="4:13">
      <c r="D217" s="10" t="s">
        <v>353</v>
      </c>
      <c r="I217" s="80" t="s">
        <v>488</v>
      </c>
      <c r="J217" s="81"/>
      <c r="K217" s="80"/>
      <c r="L217" s="80"/>
      <c r="M217" s="80"/>
    </row>
    <row r="218" spans="4:13">
      <c r="D218" s="10" t="s">
        <v>354</v>
      </c>
      <c r="I218" s="80" t="s">
        <v>489</v>
      </c>
      <c r="J218" s="81"/>
      <c r="K218" s="80"/>
      <c r="L218" s="80"/>
      <c r="M218" s="80"/>
    </row>
    <row r="219" spans="4:13">
      <c r="D219" s="10" t="s">
        <v>355</v>
      </c>
      <c r="I219" s="80" t="s">
        <v>490</v>
      </c>
      <c r="J219" s="81"/>
      <c r="K219" s="80"/>
      <c r="L219" s="80"/>
      <c r="M219" s="80"/>
    </row>
    <row r="220" spans="4:13">
      <c r="D220" s="10" t="s">
        <v>356</v>
      </c>
      <c r="I220" s="80" t="s">
        <v>491</v>
      </c>
      <c r="J220" s="81"/>
      <c r="K220" s="80"/>
      <c r="L220" s="80"/>
      <c r="M220" s="80"/>
    </row>
    <row r="221" spans="4:13">
      <c r="D221" s="10" t="s">
        <v>357</v>
      </c>
      <c r="I221" s="80" t="s">
        <v>807</v>
      </c>
      <c r="J221" s="81"/>
      <c r="K221" s="80"/>
      <c r="L221" s="80"/>
      <c r="M221" s="80"/>
    </row>
    <row r="222" spans="4:13">
      <c r="D222" s="10" t="s">
        <v>358</v>
      </c>
      <c r="I222" s="80" t="s">
        <v>808</v>
      </c>
      <c r="J222" s="81"/>
      <c r="K222" s="80"/>
      <c r="L222" s="80"/>
      <c r="M222" s="80"/>
    </row>
    <row r="223" spans="4:13">
      <c r="D223" s="10" t="s">
        <v>359</v>
      </c>
      <c r="I223" s="80" t="s">
        <v>809</v>
      </c>
      <c r="J223" s="81"/>
      <c r="K223" s="80"/>
      <c r="L223" s="80"/>
      <c r="M223" s="80"/>
    </row>
    <row r="224" spans="4:13">
      <c r="D224" s="10" t="s">
        <v>360</v>
      </c>
      <c r="I224" s="80" t="s">
        <v>810</v>
      </c>
      <c r="J224" s="81"/>
      <c r="K224" s="80"/>
      <c r="L224" s="80"/>
      <c r="M224" s="80"/>
    </row>
    <row r="225" spans="4:13">
      <c r="D225" s="10" t="s">
        <v>361</v>
      </c>
      <c r="I225" s="80" t="s">
        <v>811</v>
      </c>
      <c r="J225" s="81"/>
      <c r="K225" s="80"/>
      <c r="L225" s="80"/>
      <c r="M225" s="80"/>
    </row>
    <row r="226" spans="4:13">
      <c r="D226" s="10" t="s">
        <v>362</v>
      </c>
      <c r="I226" s="83" t="s">
        <v>778</v>
      </c>
      <c r="J226" s="81"/>
      <c r="K226" s="80"/>
      <c r="L226" s="80"/>
      <c r="M226" s="80"/>
    </row>
    <row r="227" spans="4:13">
      <c r="D227" s="10" t="s">
        <v>363</v>
      </c>
      <c r="I227" s="83" t="s">
        <v>716</v>
      </c>
      <c r="J227" s="81"/>
      <c r="K227" s="80"/>
      <c r="L227" s="80"/>
      <c r="M227" s="80"/>
    </row>
    <row r="228" spans="4:13">
      <c r="D228" s="10" t="s">
        <v>364</v>
      </c>
      <c r="I228" s="83" t="s">
        <v>717</v>
      </c>
      <c r="J228" s="81"/>
      <c r="K228" s="80"/>
      <c r="L228" s="80"/>
      <c r="M228" s="80"/>
    </row>
    <row r="229" spans="4:13">
      <c r="D229" s="10" t="s">
        <v>365</v>
      </c>
      <c r="I229" s="83" t="s">
        <v>718</v>
      </c>
      <c r="J229" s="81"/>
      <c r="K229" s="80"/>
      <c r="L229" s="80"/>
      <c r="M229" s="80"/>
    </row>
    <row r="230" spans="4:13">
      <c r="D230" s="10" t="s">
        <v>366</v>
      </c>
      <c r="I230" s="80" t="s">
        <v>812</v>
      </c>
      <c r="J230" s="81"/>
      <c r="K230" s="80"/>
      <c r="L230" s="80"/>
      <c r="M230" s="80"/>
    </row>
    <row r="231" spans="4:13">
      <c r="D231" s="10" t="s">
        <v>367</v>
      </c>
      <c r="I231" s="80" t="s">
        <v>784</v>
      </c>
      <c r="J231" s="81"/>
      <c r="K231" s="80"/>
      <c r="L231" s="80"/>
      <c r="M231" s="80"/>
    </row>
    <row r="232" spans="4:13">
      <c r="D232" s="10" t="s">
        <v>368</v>
      </c>
      <c r="I232" s="80" t="s">
        <v>785</v>
      </c>
      <c r="J232" s="81"/>
      <c r="K232" s="80"/>
      <c r="L232" s="80"/>
      <c r="M232" s="80"/>
    </row>
    <row r="233" spans="4:13">
      <c r="D233" s="10" t="s">
        <v>369</v>
      </c>
      <c r="I233" s="80" t="s">
        <v>786</v>
      </c>
      <c r="J233" s="81"/>
      <c r="K233" s="80"/>
      <c r="L233" s="80"/>
      <c r="M233" s="80"/>
    </row>
    <row r="234" spans="4:13">
      <c r="D234" s="10" t="s">
        <v>370</v>
      </c>
      <c r="I234" s="80" t="s">
        <v>787</v>
      </c>
      <c r="J234" s="81"/>
      <c r="K234" s="80"/>
      <c r="L234" s="80"/>
      <c r="M234" s="80"/>
    </row>
    <row r="235" spans="4:13">
      <c r="D235" s="10" t="s">
        <v>371</v>
      </c>
      <c r="I235" s="80" t="s">
        <v>788</v>
      </c>
      <c r="J235" s="81"/>
      <c r="K235" s="80"/>
      <c r="L235" s="80"/>
      <c r="M235" s="80"/>
    </row>
    <row r="236" spans="4:13">
      <c r="D236" s="10" t="s">
        <v>372</v>
      </c>
      <c r="I236" s="80" t="s">
        <v>806</v>
      </c>
      <c r="J236" s="81"/>
      <c r="K236" s="80"/>
      <c r="L236" s="80"/>
      <c r="M236" s="80"/>
    </row>
    <row r="237" spans="4:13">
      <c r="D237" s="10" t="s">
        <v>373</v>
      </c>
      <c r="I237" s="80" t="s">
        <v>814</v>
      </c>
      <c r="J237" s="81"/>
      <c r="K237" s="80"/>
      <c r="L237" s="80"/>
      <c r="M237" s="80"/>
    </row>
    <row r="238" spans="4:13">
      <c r="D238" s="10" t="s">
        <v>374</v>
      </c>
      <c r="I238" s="80" t="s">
        <v>815</v>
      </c>
      <c r="J238" s="81"/>
      <c r="K238" s="80"/>
      <c r="L238" s="80"/>
      <c r="M238" s="80"/>
    </row>
    <row r="239" spans="4:13">
      <c r="D239" s="10" t="s">
        <v>375</v>
      </c>
      <c r="I239" s="10" t="s">
        <v>816</v>
      </c>
      <c r="J239" s="81"/>
      <c r="K239" s="80"/>
      <c r="L239" s="80"/>
      <c r="M239" s="80"/>
    </row>
    <row r="240" spans="4:13">
      <c r="D240" s="10" t="s">
        <v>376</v>
      </c>
      <c r="I240" s="10" t="s">
        <v>817</v>
      </c>
      <c r="J240" s="81"/>
      <c r="K240" s="80"/>
      <c r="L240" s="80"/>
      <c r="M240" s="80"/>
    </row>
    <row r="241" spans="4:13">
      <c r="D241" s="10" t="s">
        <v>377</v>
      </c>
      <c r="I241" s="10" t="s">
        <v>821</v>
      </c>
      <c r="J241" s="81"/>
      <c r="K241" s="80"/>
      <c r="L241" s="80"/>
      <c r="M241" s="80"/>
    </row>
    <row r="242" spans="4:13">
      <c r="D242" s="10" t="s">
        <v>378</v>
      </c>
      <c r="I242" s="10" t="s">
        <v>822</v>
      </c>
      <c r="J242" s="81"/>
      <c r="K242" s="80"/>
      <c r="L242" s="80"/>
      <c r="M242" s="80"/>
    </row>
    <row r="243" spans="4:13">
      <c r="D243" s="10" t="s">
        <v>379</v>
      </c>
      <c r="I243" s="10" t="s">
        <v>823</v>
      </c>
      <c r="J243" s="81"/>
      <c r="K243" s="80"/>
      <c r="L243" s="80"/>
      <c r="M243" s="80"/>
    </row>
    <row r="244" spans="4:13">
      <c r="D244" s="10" t="s">
        <v>380</v>
      </c>
      <c r="I244" s="10" t="s">
        <v>824</v>
      </c>
      <c r="J244" s="81"/>
      <c r="K244" s="80"/>
      <c r="L244" s="80"/>
      <c r="M244" s="80"/>
    </row>
    <row r="245" spans="4:13">
      <c r="D245" s="10" t="s">
        <v>381</v>
      </c>
      <c r="I245" s="10" t="s">
        <v>825</v>
      </c>
      <c r="J245" s="81"/>
      <c r="K245" s="80"/>
      <c r="L245" s="80"/>
      <c r="M245" s="80"/>
    </row>
    <row r="246" spans="4:13">
      <c r="D246" s="10" t="s">
        <v>382</v>
      </c>
      <c r="I246" s="10" t="s">
        <v>826</v>
      </c>
      <c r="J246" s="81"/>
      <c r="K246" s="80"/>
      <c r="L246" s="80"/>
      <c r="M246" s="80"/>
    </row>
    <row r="247" spans="4:13">
      <c r="D247" s="10" t="s">
        <v>383</v>
      </c>
      <c r="I247" s="10" t="s">
        <v>845</v>
      </c>
      <c r="J247" s="81"/>
      <c r="K247" s="80"/>
      <c r="L247" s="80"/>
      <c r="M247" s="80"/>
    </row>
    <row r="248" spans="4:13">
      <c r="D248" s="10" t="s">
        <v>384</v>
      </c>
      <c r="I248" s="10" t="s">
        <v>846</v>
      </c>
    </row>
    <row r="249" spans="4:13">
      <c r="D249" s="10" t="s">
        <v>385</v>
      </c>
      <c r="I249" s="10" t="s">
        <v>847</v>
      </c>
    </row>
    <row r="250" spans="4:13">
      <c r="D250" s="10" t="s">
        <v>386</v>
      </c>
      <c r="I250" s="10" t="s">
        <v>848</v>
      </c>
    </row>
    <row r="251" spans="4:13">
      <c r="D251" s="10" t="s">
        <v>387</v>
      </c>
      <c r="I251" s="10" t="s">
        <v>849</v>
      </c>
    </row>
    <row r="252" spans="4:13">
      <c r="D252" s="10" t="s">
        <v>388</v>
      </c>
      <c r="I252" s="10" t="s">
        <v>850</v>
      </c>
    </row>
    <row r="253" spans="4:13">
      <c r="D253" s="10" t="s">
        <v>389</v>
      </c>
      <c r="I253" s="94" t="s">
        <v>851</v>
      </c>
    </row>
    <row r="254" spans="4:13">
      <c r="I254" s="94" t="s">
        <v>852</v>
      </c>
    </row>
    <row r="255" spans="4:13">
      <c r="I255" s="94" t="s">
        <v>853</v>
      </c>
    </row>
    <row r="256" spans="4:13">
      <c r="I256" s="94" t="s">
        <v>854</v>
      </c>
    </row>
    <row r="257" spans="9:9">
      <c r="I257" s="94" t="s">
        <v>855</v>
      </c>
    </row>
    <row r="258" spans="9:9">
      <c r="I258" s="94" t="s">
        <v>856</v>
      </c>
    </row>
    <row r="259" spans="9:9">
      <c r="I259" s="94" t="s">
        <v>857</v>
      </c>
    </row>
    <row r="260" spans="9:9">
      <c r="I260" s="94" t="s">
        <v>858</v>
      </c>
    </row>
    <row r="261" spans="9:9">
      <c r="I261" s="94" t="s">
        <v>859</v>
      </c>
    </row>
    <row r="262" spans="9:9">
      <c r="I262" s="94" t="s">
        <v>860</v>
      </c>
    </row>
    <row r="263" spans="9:9">
      <c r="I263" s="94" t="s">
        <v>861</v>
      </c>
    </row>
    <row r="264" spans="9:9">
      <c r="I264" s="94" t="s">
        <v>862</v>
      </c>
    </row>
    <row r="265" spans="9:9">
      <c r="I265" s="10" t="s">
        <v>863</v>
      </c>
    </row>
    <row r="266" spans="9:9">
      <c r="I266" s="10" t="s">
        <v>864</v>
      </c>
    </row>
    <row r="267" spans="9:9">
      <c r="I267" s="10" t="s">
        <v>865</v>
      </c>
    </row>
    <row r="268" spans="9:9">
      <c r="I268" s="10" t="s">
        <v>866</v>
      </c>
    </row>
    <row r="269" spans="9:9">
      <c r="I269" s="10" t="s">
        <v>867</v>
      </c>
    </row>
    <row r="270" spans="9:9">
      <c r="I270" s="10" t="s">
        <v>868</v>
      </c>
    </row>
    <row r="271" spans="9:9">
      <c r="I271" s="10" t="s">
        <v>869</v>
      </c>
    </row>
    <row r="272" spans="9:9">
      <c r="I272" s="10" t="s">
        <v>870</v>
      </c>
    </row>
    <row r="273" spans="9:9">
      <c r="I273" s="10" t="s">
        <v>871</v>
      </c>
    </row>
    <row r="274" spans="9:9">
      <c r="I274" s="10" t="s">
        <v>872</v>
      </c>
    </row>
    <row r="275" spans="9:9">
      <c r="I275" s="10" t="s">
        <v>873</v>
      </c>
    </row>
    <row r="276" spans="9:9">
      <c r="I276" s="10" t="s">
        <v>874</v>
      </c>
    </row>
    <row r="277" spans="9:9">
      <c r="I277" s="10" t="s">
        <v>875</v>
      </c>
    </row>
    <row r="278" spans="9:9">
      <c r="I278" s="10" t="s">
        <v>876</v>
      </c>
    </row>
    <row r="279" spans="9:9">
      <c r="I279" s="10" t="s">
        <v>877</v>
      </c>
    </row>
  </sheetData>
  <sheetProtection formatCells="0" formatColumns="0" formatRows="0" insertColumns="0" insertRows="0" insertHyperlinks="0" deleteColumns="0" deleteRows="0" sort="0" autoFilter="0" pivotTables="0"/>
  <autoFilter ref="A1:Y272" xr:uid="{00000000-0009-0000-0000-000007000000}"/>
  <phoneticPr fontId="7" type="noConversion"/>
  <conditionalFormatting sqref="I281:I1048576 I272:I279 I1:I268">
    <cfRule type="duplicateValues" dxfId="1" priority="1"/>
  </conditionalFormatting>
  <conditionalFormatting sqref="I281:I1048576 I272:I279 I1:I264">
    <cfRule type="duplicateValues" dxfId="0" priority="4"/>
  </conditionalFormatting>
  <dataValidations count="2">
    <dataValidation allowBlank="1" showErrorMessage="1" sqref="B1:U1" xr:uid="{00000000-0002-0000-0700-000000000000}"/>
    <dataValidation type="list" allowBlank="1" showInputMessage="1" showErrorMessage="1" sqref="M2:M7 M9" xr:uid="{00000000-0002-0000-0700-000001000000}">
      <formula1>$M$2:$M$9</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682DD04572B6438E9185F7D8E9014E" ma:contentTypeVersion="0" ma:contentTypeDescription="Create a new document." ma:contentTypeScope="" ma:versionID="a993861a56f604bf2d509440ba80f443">
  <xsd:schema xmlns:xsd="http://www.w3.org/2001/XMLSchema" xmlns:p="http://schemas.microsoft.com/office/2006/metadata/properties" targetNamespace="http://schemas.microsoft.com/office/2006/metadata/properties" ma:root="true" ma:fieldsID="f595ce2490d7157e89a2aaa019b1a68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8EA070-36E8-4FD8-8AD0-65EA46D260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C3F805C-DB95-421B-82A4-17AA99ED6E3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33FAF648-D577-49B0-BF1B-A86F59374C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主数据模板目录</vt:lpstr>
      <vt:lpstr>填写说明</vt:lpstr>
      <vt:lpstr>New Hire</vt:lpstr>
      <vt:lpstr>New Hire for Service employee</vt:lpstr>
      <vt:lpstr>Information Change</vt:lpstr>
      <vt:lpstr>Salary Change</vt:lpstr>
      <vt:lpstr>Termination</vt:lpstr>
      <vt:lpstr>Option List</vt:lpstr>
      <vt:lpstr>Employee_Gender</vt:lpstr>
      <vt:lpstr>Employee_IDType</vt:lpstr>
      <vt:lpstr>Employee_Nationality</vt:lpstr>
      <vt:lpstr>EmployeeContract_ContractType</vt:lpstr>
      <vt:lpstr>EmployeeHire_CostCode</vt:lpstr>
      <vt:lpstr>EmployeeHire_DepartmentCode</vt:lpstr>
      <vt:lpstr>EmployeeHire_Dept</vt:lpstr>
      <vt:lpstr>EmployeeHire_EmployeeType</vt:lpstr>
      <vt:lpstr>EmployeeHire_EmployeeType2</vt:lpstr>
      <vt:lpstr>EmployeeHire_HFCity</vt:lpstr>
      <vt:lpstr>EmployeeHire_HireStatus</vt:lpstr>
      <vt:lpstr>EmployeeHire_HousingFundStatus</vt:lpstr>
      <vt:lpstr>EmployeeHire_HukouType</vt:lpstr>
      <vt:lpstr>EmployeeHire_Iden</vt:lpstr>
      <vt:lpstr>EmployeeHire_IfTax</vt:lpstr>
      <vt:lpstr>EmployeeHire_IsADPtoSBA</vt:lpstr>
      <vt:lpstr>EmployeeHire_LegalEntity</vt:lpstr>
      <vt:lpstr>EmployeeHire_PayrollGroup</vt:lpstr>
      <vt:lpstr>EmployeeHire_SBAccountName</vt:lpstr>
      <vt:lpstr>EmployeeHire_SBCityID</vt:lpstr>
      <vt:lpstr>EmployeeHire_SBStatus</vt:lpstr>
      <vt:lpstr>EmployeeHire_TaxDeclareCityID</vt:lpstr>
      <vt:lpstr>EmployeeHire_TerminationType</vt:lpstr>
      <vt:lpstr>EmployeeHire_WorkingCity</vt:lpstr>
      <vt:lpstr>EmployeePayrollChangeOrder_DataSourceStructureID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Jason.Yu@adp.com</dc:creator>
  <cp:lastModifiedBy>Zhan, Ping (ESI)</cp:lastModifiedBy>
  <dcterms:created xsi:type="dcterms:W3CDTF">2006-09-13T11:21:51Z</dcterms:created>
  <dcterms:modified xsi:type="dcterms:W3CDTF">2021-02-25T06:58:38Z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0x010100C9682DD04572B6438E9185F7D8E9014E</vt:lpwstr>
  </property>
</Properties>
</file>