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b3b4df1a1b9a707/Documenten/RU/Master-2/NS^J Signlab/Omroepteksten/"/>
    </mc:Choice>
  </mc:AlternateContent>
  <xr:revisionPtr revIDLastSave="1103" documentId="11_1E34ECEF072D0E0DB4755261EE13CDEFBB47603F" xr6:coauthVersionLast="47" xr6:coauthVersionMax="47" xr10:uidLastSave="{48212FFD-B53A-469E-A4F0-5CFE6E0CE53C}"/>
  <bookViews>
    <workbookView xWindow="-108" yWindow="-108" windowWidth="23256" windowHeight="12576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</calcChain>
</file>

<file path=xl/sharedStrings.xml><?xml version="1.0" encoding="utf-8"?>
<sst xmlns="http://schemas.openxmlformats.org/spreadsheetml/2006/main" count="85" uniqueCount="85">
  <si>
    <t>Vertrekinformatie</t>
  </si>
  <si>
    <t>Gloss</t>
  </si>
  <si>
    <t>Beste reizigers, de sprinter naar Naarden-Bussum, Hilversum, Utrecht Overvecht en Utrecht Centraal vertrekt van spoor 8.</t>
  </si>
  <si>
    <r>
      <rPr>
        <sz val="11"/>
        <color rgb="FFFF0000"/>
        <rFont val="Calibri"/>
        <family val="2"/>
        <scheme val="minor"/>
      </rPr>
      <t>Herhaling.</t>
    </r>
    <r>
      <rPr>
        <sz val="11"/>
        <color theme="1"/>
        <rFont val="Calibri"/>
        <family val="2"/>
        <scheme val="minor"/>
      </rPr>
      <t xml:space="preserve"> De sprinter naar Almere Oostvaarders van 19:00 rijdt niet.</t>
    </r>
  </si>
  <si>
    <t>Beste reizigers, de intercity direct naar Schiphol Airport, Rotterdam Centraal en Breda van 15:08 vertrekt over enkele minuten. Deze intercity rijdt naar Gilze-Rijen en niet naar Breda-Prinsenbeek en stopt niet op tussengelegen stations.</t>
  </si>
  <si>
    <t>Beste reizigers, de sprinter naar Amsterdam Sloterdijk, Haarlem en Zandvoort aan Zee van 18:28 vertrekt over ongeveer 35 minuten van spoor 1.</t>
  </si>
  <si>
    <t>Beste reizigers, de intercity naar Assen en Groningen van 12:45 vertrekt over ongeveer een uur en 15 minuten van spoor 6b.</t>
  </si>
  <si>
    <t>Beste reizigers, de sprinter naar Enkhuizen van 12:00 vertrekt over een nog onbekende tijd van spoor 13a.</t>
  </si>
  <si>
    <t>Tussenstops</t>
  </si>
  <si>
    <t>Beste reizigers, de intercity naar Apeldoorn, Deventer, Almelo, Hengelo en Enschede van 10:52 stopt vanaf Almelo op alle tussengelegen stations.</t>
  </si>
  <si>
    <t>Beste reizigers, de sprinter naar Eindhoven Centraal, Eindhoven Strijp-S, Oisterwijk en Tilburg van 9:30 stopt tot Tilburg Universiteit op alle tussengelegen stations.</t>
  </si>
  <si>
    <t>Beste reizigers, de intercity naar Roermond, Sittard en Maastricht van 15:55 stopt ook in Weert.</t>
  </si>
  <si>
    <t>Beste reizigers, de intercity naar Houten, Utrecht Lunetten en Vleuten van 13:36 stopt tot Woerden niet op tussengelegen stations.</t>
  </si>
  <si>
    <t>Beste reizigers, de sprinter naar Anna Palowna, Heiloo, Castricum, Uitgeest en Haarlem van 12:58 stopt niet in Alkmaar.</t>
  </si>
  <si>
    <t>Beste reizigers, de intercity naar Rotterdam Blaak, Schiedam Centrum en Delft Campus van 22:10 stopt niet op tussengelegen stations.</t>
  </si>
  <si>
    <t>Beste reizigers, de sprinter naar Maarssen, Breukelen en Abcoude van 23:19 stopt op alle tussengelegen stations.</t>
  </si>
  <si>
    <t>Tussenstops (bijzin)</t>
  </si>
  <si>
    <t>De intercity naar Amsterdam vertrekt van spoor 3. Deze intercity stopt vanaf Apeldoorn op alle tussengelegen stations.</t>
  </si>
  <si>
    <t>De sprinter naar Utrecht vertrekt van spoor 4. Deze sprinter stopt tot Zutphen op alle tussengelegen stations.</t>
  </si>
  <si>
    <t>De intercity naar Eindhoven vertrekt van spoor 5. Deze intercity stopt ook in Workom, IJlst en Sneek.</t>
  </si>
  <si>
    <t>De sprinter naar Breda vertrekt van spoor 6. Deze sprinter stopt vanaf Voorhout niet op tussengelegen stations.</t>
  </si>
  <si>
    <t>De intercity naar Dordrecht vertrekt van spoor 7. Deze intercity stopt tot Zaandam Kogerveld niet op tussengelegen stations.</t>
  </si>
  <si>
    <t>De sprinter naar Duiven vertrekt van spoor 8. Deze sprinter stopt niet in Elst en Nijmegen Lent.</t>
  </si>
  <si>
    <t>De intercity naar Ermelo vertrekt van spoor 9. Deze intercity stopt niet op tussengelegen stations.</t>
  </si>
  <si>
    <t>De sprinter naar Harderwijk vertrekt van spoor 10. Deze sprinter stopt op alle tussengelegen stations.</t>
  </si>
  <si>
    <t>Routewijzigingen</t>
  </si>
  <si>
    <t>Beste reizigers, de intercity naar Grou-Jimsum, Akkrum en Heerenveen van 17:30 rijdt naar Wolvega en niet naar Heerenveen.</t>
  </si>
  <si>
    <t>Beste reizigers, de sprinter naar Lochem, Goor en Delden van 20:20 rijdt verder naar Enschede. Deze sprinter stopt ook in Hengelo Gezondheidspark en Enschede Kennispark.</t>
  </si>
  <si>
    <t>Beste reizigers, de sprinter naar Nieuwekerk aan de IJssel van 02:46 rijdt via een andere route.</t>
  </si>
  <si>
    <t>Beste reizigers, de intercity naar Duiven, Zevenaar, Didam, Wehl en Doetinchem De Huet van 5:52 rijdt via een andere route en rijdt verder naar Doetinchem.</t>
  </si>
  <si>
    <t>Beste reizigers, de sprinter naar Kampen Zuid en Lelystad Centrum van 22:02 rijdt via een andere route en rijdt niet verder dan Dronten.</t>
  </si>
  <si>
    <t>Routewijzigingen (bijzin)</t>
  </si>
  <si>
    <t>De sprinter naar Amsterdam vertrekt van spoor 12. Deze sprinter rijdt via een andere route en rijdt niet verder dan Blerick.</t>
  </si>
  <si>
    <t>De intercity naar Olst vertrekt van spoor 5/7. Deze intercity rijdt verder naar Dalfsen.</t>
  </si>
  <si>
    <t>De sprinter naar Rijswijk vertrekt van spoor 3c. Deze sprinter rijdt naar 't Harde en niet naar Nijkerk.</t>
  </si>
  <si>
    <t>De intercity naar Amersfoort vertrekt van spoor 13. Deze intercity rijdt niet verder dan Amersfoort Schothorst.</t>
  </si>
  <si>
    <t>De sprinter naar Rhenen vertrekt van spoor 14. Deze sprinter rijdt via een andere route.</t>
  </si>
  <si>
    <t>Overig</t>
  </si>
  <si>
    <t>Beste reizigers, de trein naar het Spoorwegmuseum vertrekt van spoor 16a.</t>
  </si>
  <si>
    <t>Hier volgt een mededeling voor Eurostar reizigers naar Londen. U wordt voor paspoortcontrole verwacht, in de Eurostar Departures Terminal, op spoor 2.</t>
  </si>
  <si>
    <t>Dit is de laatste oproep voor Eurostar reizigers naar Londen. De paspoortcontrole, in de Eurostar Departures Terminal op spoor 15b, sluit over enkele minuten.</t>
  </si>
  <si>
    <t>Beste reizigers, de Eurostar naar Brussel van 6:29 vertrekt van spoor 4b.</t>
  </si>
  <si>
    <r>
      <rPr>
        <sz val="11"/>
        <color rgb="FFFF0000"/>
        <rFont val="Calibri"/>
        <family val="2"/>
        <scheme val="minor"/>
      </rPr>
      <t>Herhaling.</t>
    </r>
    <r>
      <rPr>
        <sz val="11"/>
        <color theme="1"/>
        <rFont val="Calibri"/>
        <family val="2"/>
        <scheme val="minor"/>
      </rPr>
      <t xml:space="preserve"> De intercity naar Bergen op Zoom en Goes van 21:13 rijdt niet verder dan Middelburg.</t>
    </r>
  </si>
  <si>
    <r>
      <rPr>
        <sz val="11"/>
        <color rgb="FFFF0000"/>
        <rFont val="Calibri"/>
        <family val="2"/>
        <scheme val="minor"/>
      </rPr>
      <t xml:space="preserve">Herhaling. </t>
    </r>
    <r>
      <rPr>
        <sz val="11"/>
        <color theme="1"/>
        <rFont val="Calibri"/>
        <family val="2"/>
        <scheme val="minor"/>
      </rPr>
      <t>De intercity naar Hoorn vertrekt van spoor 11. Deze intercity rijdt via een andere route en rijdt verder naar Amersfoort Centraal.</t>
    </r>
  </si>
  <si>
    <t>Herhaling</t>
  </si>
  <si>
    <t>HERHALEN-A</t>
  </si>
  <si>
    <t>PT-1hand, INTERCITY, GAAN-NAAR-B, HOORN, VERTREKKEN, SPOOR, 11-A. PT-1hand, INTERCITY, ROUTE, GAAN-NAAR-B, AMERSFOORT-CENTRAAL</t>
  </si>
  <si>
    <t>PT-1hand, INTERCITY, GAAN-NAAR-B, EINDHOVEN, VERTREKKEN, SPOOR, 5-A. PT-1hand, INTERCITY, WORKOM, IJLST, SNEEK, OOK-A, STOPPEN.PL</t>
  </si>
  <si>
    <t>BESTE-A, REIZIGERS, PT-1hand, SPRINTER, GAAN-NAAR-A, NAARDEN-BUSSUM, HILVERSUM, UTRECHT OVERVECHT, UTRECHT CENTRAAL, VERTREKKEN, SPOOR, 8-A</t>
  </si>
  <si>
    <t>BESTE-A, REIZIGERS, SPRINTER, PT-1hand, GAAN-NAAR-B, AMSTERDAM-SLOTERDIJK, HAARLEM, ZANDVOORT-AAN-ZEE, TIJD-A, 18-A, PUNT-C, 28, OVER, ONGEVEER, 35, MINUTEN, VERTREKKEN, SPOOR, 1-A</t>
  </si>
  <si>
    <t>BESTE-A, REIZIGERS, PT-1hand, INTERCITY, GAAN-NAAR-A, ASSEN, GRONINGEN, TIJD-A, 12-A, PUNT-C, 45, OVER, ONGEVEER, UUR-LANG+1, 15-A, MINUTEN, VERTREKKEN, SPOOR, 6-A, #B</t>
  </si>
  <si>
    <t>BESTE-A, REIZIGERS, PT-1hand, SPRINTER, GAAN-NAAR-B, NIEUWEKERK-AAN-DE-IJSSEL, TIJD-A, 2-A, PUNT-C, 46, RIJDEN, ANDERE, ROUTE</t>
  </si>
  <si>
    <t>BESTE-A, REIZIGERS, PT-1hand, INTERCITY, GAAN-NAAR-B, DUIVEN, ZEVENAAR, #D-IDAM, #W-EHL, DOETINCHEM-#DE-#HUET, TIJD-A, 5-A, PUNT-C, 52, ANDERE, ROUTE, GAAN-NAAR-B, DOETINCHEM</t>
  </si>
  <si>
    <t>BESTE-A, REIZIGERS, PT-1hand, TREIN, GAAN-NAAR-A, SPOORWEGMUSEUM, VERTREKKEN, SPOOR, 16-A, #A</t>
  </si>
  <si>
    <t>BESTE-A, REIZIGERS, PT-1hand, EUROSTAR, GAAN-NAAR-B, BRUSSEL, TIJD-A, 6-A, PUNT-C, 29, VERTREKKEN, SPOOR, 4-A, #B</t>
  </si>
  <si>
    <r>
      <rPr>
        <sz val="11"/>
        <color rgb="FFFF0000"/>
        <rFont val="Calibri"/>
        <family val="2"/>
        <scheme val="minor"/>
      </rPr>
      <t>Herhaling.</t>
    </r>
    <r>
      <rPr>
        <sz val="11"/>
        <rFont val="Calibri"/>
        <family val="2"/>
        <scheme val="minor"/>
      </rPr>
      <t xml:space="preserve"> De sprinter naar Ravenstijn, Rosmalen en 's-Hertogenbosch van 9:15 stopt vanaf Oss niet op tussengelegen stations.</t>
    </r>
  </si>
  <si>
    <t>PT-1hand, SPRINTER, GAAN-NAAR-A, ALMERE OOSTVAARDERS, TIJD-A, 19-A, PUNT-C, 0-A, 0-A, RIJDEN-NIET, NIET</t>
  </si>
  <si>
    <t>BESTE-A, REIZIGERS, PT-1hand, SPRINTER, GAAN-NAAR-A, ENKHUIZEN, TIJD-A, 12-A, PUNT-C, 0-A, 0-A, PT-1hand, VERTREKKEN, SPOOR, 13-A, #A, HOELAAT, WETEN-NIET-B</t>
  </si>
  <si>
    <t>BESTE-A, REIZIGERS, PT-1hand, SPRINTER, GAAN-NAAR-B, EINDHOVEN CENTRAAL, EINDHOVEN #STRIJP-S, OISTERWIJK, TILBURG, TIJD-A, 9-A, PUNT-C, 30-A, TOT-NU-A, TILBURG UNIVERSITEIT, STOPPEN-TOT, STATIONS.PL</t>
  </si>
  <si>
    <t>BESTE-A, REIZIGERS, SPRINTER, PT-1hand, GAAN-NAAR-B, #A-NNA #P-ALOWNA, HEILOO, CASTRICUM, UITGEEST, HAARLEM, TIJD-A, 12-A, PUNT-C, 58, ALKMAAR, STOPPEN-NIET, NIET</t>
  </si>
  <si>
    <t>BESTE-A, REIZIGERS, PT-1hand, SPRINTER, GAAN-NAAR-B, MAARSSEN, BREUKELEN, ABCOUDE, TIJD-A, 23, PUNT-C, 19-A, STOPPEN.PL, STOPPEN</t>
  </si>
  <si>
    <t>BESTE-A, REIZIGERS, PT-1hand, INTERCITY, GAAN-NAAR-B, ROERMOND, SITTARD, MAASTRICHT, TIJD-A, 15-A, PUNT-C, 55, OOK-A, PT-1hand, WEERT, STOPPEN</t>
  </si>
  <si>
    <t>BESTE-A, REIZIGERS, PT-1hand, INTERCITY, GAAN-NAAR-B, GROU-#JIMSUM, AKKRUM, HEERENVEEN, TIJD-A, 17-A, PUNT-C, 30-A, GAAN-NAAR-A, HEERENVEEN-NIET, GAAN-NAAR-B, WOLVEGA</t>
  </si>
  <si>
    <t>BESTE-A, REIZIGERS, PT-1hand, SPRINTER, GAAN-NAAR-B, #L-OCHEM, #G-OOR, #D-ELDEN, TIJD-A, 20-A, PUNT-C, 20-A, RIJDEN, GAAN-NAAR-B, ENSCHEDE, PT-1hand, SPRINTER, STOPPEN.PL, OOK-A, PT-1hand, HENGELO-GEZONDHEIDSPARK, PT-1hand, ENSCHEDE-KENNISPARK</t>
  </si>
  <si>
    <t>BESTE-A, REIZIGERS, PT-1hand, SPRINTER, GAAN-NAAR-B, KAMPEN-ZUID, LELYSTAD-CENTRUM, TIJD-A, 22-A, PUNT-C, 0-A, 2-A, RIJDEN, ROUTE, RIJDEN-TOT, #DRONTEN, RIJDEN-TOT, VANAF-TOT-A, RIJDEN-NIET</t>
  </si>
  <si>
    <t>PT-1hand, SPRINTER, GAAN-NAAR-B, RHENEN, VERTREKKEN, SPOOR, 14-A, PT-1hand, SPRINTER, ANDERE, ROUTE</t>
  </si>
  <si>
    <t>PT-1hand, INTERCITY, GAAN-NAAR-B, AMERSFOORT, VERTREKKEN, SPOOR, 13-A, PT-1hand, INTERCITY, RIJDEN-TOT, AMERSFOORT-SCHOTHORST, GAAN-NAAR-B, NIET</t>
  </si>
  <si>
    <t>EUROSTAR, REIZIGERS, GAAN-NAAR-A, LONDEN. INDEX2, VERWACHTEN, PT-1hand, EUROSTAR, VERTREKKEN, HAL, SPOOR, 2-A, PASPOORT-B, CONTROLEREN, PT-1hand</t>
  </si>
  <si>
    <t>EUROSTAR, REIZIGERS, GAAN-NAAR-A, LONDEN, NU, LAATSTE, OPROEP, PT-1hand, PASPOORT-B, CONTROLEREN, PT-1hand, EUROSTAR, VERTREKKEN, HAL, SPOOR, 15-A, #B, EEN PAAR, MINUTEN, LATER, SLUITEN</t>
  </si>
  <si>
    <t>BESTE-A, REIZIGERS, PT-1hand, INTERCITY, PT-1hand, GAAN-NAAR-B, HOUTEN, UTRECHT LUNETTEN, VLEUTEN, TIJD-A, 13-A, PUNT-C, 36, TOT-NU-A, WOERDEN, STOPPEN-TOT-NIET, STATION.PL</t>
  </si>
  <si>
    <t>BESTE-A, REIZIGERS, PT-1hand, INTERCITY, GAAN-NAAR-B, SCHIPHOL, ROTTERDAM CENTRAAL, BREDA, TIJD-A, 15-A, PUNT-C, 0-A, 8-A, HOEVEEL, MINUTEN, EEN PAAR, VERTREKKEN. PT-1hand, INTERCITY, GAAN-NAAR-B, #GILZE, #RIJEN, NIET, BREDA-PRINSENBEEK, PT-1hand, STOPPEN-TUSSENGELEGEN-STATIONS-NIET</t>
  </si>
  <si>
    <t>SPRINTER, PT-1hand, GAAN-NAAR-B, #RAVENSTEIN, #R-OSMALEN, 'S-HERTOGENBOSCH, TIJD-A, 9-A, PUNT-C, 15-A, VANAF, PT-1hand, OSS, STOPPEN-VANAF-NIET-B, STATIONS.PL</t>
  </si>
  <si>
    <t>BESTE-A, REIZIGERS, PT-1hand, INTERCITY, GAAN-NAAR-B, ROTTERDAM #BLAAK, SCHIEDAM CENTRUM, DELFT CAMPUS, TIJD-A, 22, PUNT-C, 10-A, STOPPEN-TUSSENGELEGEN-STATIONS-NIET</t>
  </si>
  <si>
    <t>BESTE-A, REIZIGERS, PT-1hand, INTERCITY, GAAN-NAAR-A, APELDOORN, DEVENTER, ALMELO, HENGELO, ENSCHEDE, TIJD-A, 10-A, PUNT-C, 52, PT-1hand, ALMELO, PT-1hand, STOPPEN-VANAF-A, STATIONS.PL</t>
  </si>
  <si>
    <t>PT-1hand, SPRINTER, GAAN-NAAR-B, UTRECHT, VERTREKKEN, SPOOR, 4-A. PT-1hand, SPRINTER, VAN-TOT-A, ZUTPHEN, STOPPEN-TOT, STATION.PL</t>
  </si>
  <si>
    <t>PT-1hand, SPRINTER, GAAN-NAAR-B, BREDA, VERTREKKEN, SPOOR, 6-A. PT-1hand, SPRINTER, VANAF, VOORHOUT, VANAF-NU-B, STOPPEN-TUSSENGELEGEN-STATIONS-NIET</t>
  </si>
  <si>
    <t>PT-1hand, INTERCITY, GAAN-NAAR-B, DORDRECHT, VERTREKKEN, SPOOR, 7-A. PT-1hand, INTERCITY, VAN-TOT-A, ZAANDAM KOGERVELD, STOPPEN-TUSSENGELEGEN-STATIONS-NIET</t>
  </si>
  <si>
    <t>PT-1hand, INTERCITY, GAAN-NAAR-B, ERMELO, VERTREKKEN, SPOOR, 9-A. PT-1hand, INTERCITY, PT-1hand, STOPPEN-TUSSENGELEGEN-STATIONS-NIET</t>
  </si>
  <si>
    <t>PT-1hand, INTERCITY, GAAN-NAAR-B, AMSTERDAM, PT-1hand, VERTREKKEN, SPOOR , 3-A. PT-1hand, INTERCITY, VANAF, APELDOORN, STATION.PL, STOPPEN-VANAF-B</t>
  </si>
  <si>
    <t>PT-1hand, SPRINTER, GAAN-NAAR-B, DUIVEN, VERTREKKEN, SPOOR, 8-A. PT-1hand, SPRINTER, ELST, NIJMEGEN #LENT, PT-1hand, STOPPEN-TUSSENGELEGEN-STATIONS-NIET</t>
  </si>
  <si>
    <t>PT-1hand, SPRINTER, GAAN-NAAR-B, HARDERWIJK, VERTREKKEN, SPOOR, 10-A. PT-1hand, SPRINTER, STATION.PL, STOPPEN-VANAF-B</t>
  </si>
  <si>
    <t>PT-1hand, SPRINTER, GAAN-NAAR-B, RIJSWIJK, VERTREKKEN, SPOOR, 3-A, #C. PT-1hand, SPRINTER, GAAN-NAAR-B-NIET, NIJKERK-NIET, GAAN-NAAR-B, #T-HARDE</t>
  </si>
  <si>
    <t>PT-1hand, INTERCITY, GAAN-NAAR-B, #OLST, VERTREKKEN, SPOOR, 5-A, SLASH, 7-A. PT-1hand, INTERCITY, RIJDEN, VERDER-B, #D-ALFSEN</t>
  </si>
  <si>
    <t>PT-1hand, SPRINTER, GAAN-NAAR-B, AMSTERDAM, VERTREKKEN, SPOOR, 12-A. PT-1hand, SPRINTER, ANDERE, ROUTE, RIJDEN-TOT, #BLERICK, RIJDEN-VANAF-NIET</t>
  </si>
  <si>
    <t>PT-1hand, INTERCITY, GAAN-NAAR-B, BERGEN-OP-ZOOM, GOES, TIJD-A, 21, PUNT-C, 13-A, RIJDEN-TOT, PT-1hand, MIDDELBURG, VANAF-TOT-A, RIJDEN-VANAF-NIET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</si>
</sst>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zoomScaleNormal="100" workbookViewId="0">
      <selection activeCell="B19" sqref="B19"/>
    </sheetView>
  </sheetViews>
  <sheetFormatPr defaultRowHeight="14.4" x14ac:dyDescent="0.3"/>
  <cols>
    <col min="2" max="2" width="116.88671875" customWidth="1"/>
    <col min="3" max="3" width="74.88671875" customWidth="1"/>
    <col min="4" max="4" width="87" customWidth="1"/>
  </cols>
  <sheetData>
    <row r="1" spans="1:4" x14ac:dyDescent="0.3">
      <c r="B1" s="1" t="s">
        <v>0</v>
      </c>
      <c r="C1" s="1" t="s">
        <v>1</v>
      </c>
      <c r="D1" s="1"/>
    </row>
    <row r="2" spans="1:4" x14ac:dyDescent="0.3">
      <c r="A2">
        <v>1</v>
      </c>
      <c r="B2" s="2" t="s">
        <v>2</v>
      </c>
      <c r="C2" t="s">
        <v>48</v>
      </c>
    </row>
    <row r="3" spans="1:4" x14ac:dyDescent="0.3">
      <c r="A3">
        <v>1</v>
      </c>
      <c r="B3" s="2" t="s">
        <v>3</v>
      </c>
      <c r="C3" t="s">
        <v>56</v>
      </c>
    </row>
    <row r="4" spans="1:4" x14ac:dyDescent="0.3">
      <c r="A4">
        <v>1</v>
      </c>
      <c r="B4" s="2" t="s">
        <v>4</v>
      </c>
      <c r="C4" t="s">
        <v>70</v>
      </c>
    </row>
    <row r="5" spans="1:4" x14ac:dyDescent="0.3">
      <c r="A5">
        <v>1</v>
      </c>
      <c r="B5" s="2" t="s">
        <v>5</v>
      </c>
      <c r="C5" t="s">
        <v>49</v>
      </c>
    </row>
    <row r="6" spans="1:4" x14ac:dyDescent="0.3">
      <c r="A6">
        <v>1</v>
      </c>
      <c r="B6" s="2" t="s">
        <v>6</v>
      </c>
      <c r="C6" t="s">
        <v>50</v>
      </c>
    </row>
    <row r="7" spans="1:4" x14ac:dyDescent="0.3">
      <c r="A7">
        <v>1</v>
      </c>
      <c r="B7" s="2" t="s">
        <v>7</v>
      </c>
      <c r="C7" t="s">
        <v>57</v>
      </c>
    </row>
    <row r="9" spans="1:4" x14ac:dyDescent="0.3">
      <c r="B9" s="1" t="s">
        <v>8</v>
      </c>
    </row>
    <row r="10" spans="1:4" x14ac:dyDescent="0.3">
      <c r="A10">
        <v>1</v>
      </c>
      <c r="B10" s="2" t="s">
        <v>9</v>
      </c>
      <c r="C10" t="s">
        <v>73</v>
      </c>
    </row>
    <row r="11" spans="1:4" x14ac:dyDescent="0.3">
      <c r="A11">
        <v>1</v>
      </c>
      <c r="B11" s="2" t="s">
        <v>10</v>
      </c>
      <c r="C11" t="s">
        <v>58</v>
      </c>
    </row>
    <row r="12" spans="1:4" x14ac:dyDescent="0.3">
      <c r="A12">
        <v>1</v>
      </c>
      <c r="B12" s="2" t="s">
        <v>11</v>
      </c>
      <c r="C12" t="s">
        <v>61</v>
      </c>
    </row>
    <row r="13" spans="1:4" x14ac:dyDescent="0.3">
      <c r="A13">
        <v>1</v>
      </c>
      <c r="B13" s="2" t="s">
        <v>55</v>
      </c>
      <c r="C13" t="s">
        <v>71</v>
      </c>
    </row>
    <row r="14" spans="1:4" x14ac:dyDescent="0.3">
      <c r="A14">
        <v>1</v>
      </c>
      <c r="B14" s="2" t="s">
        <v>12</v>
      </c>
      <c r="C14" t="s">
        <v>69</v>
      </c>
    </row>
    <row r="15" spans="1:4" x14ac:dyDescent="0.3">
      <c r="A15">
        <v>1</v>
      </c>
      <c r="B15" s="2" t="s">
        <v>13</v>
      </c>
      <c r="C15" t="s">
        <v>59</v>
      </c>
    </row>
    <row r="16" spans="1:4" x14ac:dyDescent="0.3">
      <c r="A16">
        <v>1</v>
      </c>
      <c r="B16" s="3" t="s">
        <v>14</v>
      </c>
      <c r="C16" t="s">
        <v>72</v>
      </c>
    </row>
    <row r="17" spans="1:3" x14ac:dyDescent="0.3">
      <c r="A17">
        <v>1</v>
      </c>
      <c r="B17" s="3" t="s">
        <v>15</v>
      </c>
      <c r="C17" t="s">
        <v>60</v>
      </c>
    </row>
    <row r="19" spans="1:3" x14ac:dyDescent="0.3">
      <c r="B19" s="1" t="s">
        <v>16</v>
      </c>
    </row>
    <row r="20" spans="1:3" x14ac:dyDescent="0.3">
      <c r="A20">
        <v>1</v>
      </c>
      <c r="B20" s="3" t="s">
        <v>17</v>
      </c>
      <c r="C20" t="s">
        <v>78</v>
      </c>
    </row>
    <row r="21" spans="1:3" x14ac:dyDescent="0.3">
      <c r="A21">
        <v>1</v>
      </c>
      <c r="B21" s="3" t="s">
        <v>18</v>
      </c>
      <c r="C21" t="s">
        <v>74</v>
      </c>
    </row>
    <row r="22" spans="1:3" x14ac:dyDescent="0.3">
      <c r="A22">
        <v>1</v>
      </c>
      <c r="B22" s="3" t="s">
        <v>19</v>
      </c>
      <c r="C22" t="s">
        <v>47</v>
      </c>
    </row>
    <row r="23" spans="1:3" x14ac:dyDescent="0.3">
      <c r="A23">
        <v>1</v>
      </c>
      <c r="B23" s="3" t="s">
        <v>20</v>
      </c>
      <c r="C23" t="s">
        <v>75</v>
      </c>
    </row>
    <row r="24" spans="1:3" x14ac:dyDescent="0.3">
      <c r="A24">
        <v>1</v>
      </c>
      <c r="B24" s="3" t="s">
        <v>21</v>
      </c>
      <c r="C24" t="s">
        <v>76</v>
      </c>
    </row>
    <row r="25" spans="1:3" x14ac:dyDescent="0.3">
      <c r="A25">
        <v>1</v>
      </c>
      <c r="B25" s="3" t="s">
        <v>22</v>
      </c>
      <c r="C25" t="s">
        <v>79</v>
      </c>
    </row>
    <row r="26" spans="1:3" x14ac:dyDescent="0.3">
      <c r="A26">
        <v>1</v>
      </c>
      <c r="B26" s="3" t="s">
        <v>23</v>
      </c>
      <c r="C26" t="s">
        <v>77</v>
      </c>
    </row>
    <row r="27" spans="1:3" x14ac:dyDescent="0.3">
      <c r="A27">
        <v>1</v>
      </c>
      <c r="B27" s="3" t="s">
        <v>24</v>
      </c>
      <c r="C27" s="4" t="s">
        <v>80</v>
      </c>
    </row>
    <row r="29" spans="1:3" x14ac:dyDescent="0.3">
      <c r="B29" s="1" t="s">
        <v>25</v>
      </c>
    </row>
    <row r="30" spans="1:3" x14ac:dyDescent="0.3">
      <c r="A30">
        <v>1</v>
      </c>
      <c r="B30" s="2" t="s">
        <v>26</v>
      </c>
      <c r="C30" t="s">
        <v>62</v>
      </c>
    </row>
    <row r="31" spans="1:3" x14ac:dyDescent="0.3">
      <c r="A31">
        <v>1</v>
      </c>
      <c r="B31" s="2" t="s">
        <v>27</v>
      </c>
      <c r="C31" t="s">
        <v>63</v>
      </c>
    </row>
    <row r="32" spans="1:3" x14ac:dyDescent="0.3">
      <c r="A32">
        <v>1</v>
      </c>
      <c r="B32" s="2" t="s">
        <v>42</v>
      </c>
      <c r="C32" t="s">
        <v>84</v>
      </c>
    </row>
    <row r="33" spans="1:3" x14ac:dyDescent="0.3">
      <c r="A33">
        <v>1</v>
      </c>
      <c r="B33" s="2" t="s">
        <v>28</v>
      </c>
      <c r="C33" t="s">
        <v>51</v>
      </c>
    </row>
    <row r="34" spans="1:3" x14ac:dyDescent="0.3">
      <c r="A34">
        <v>1</v>
      </c>
      <c r="B34" s="2" t="s">
        <v>29</v>
      </c>
      <c r="C34" t="s">
        <v>52</v>
      </c>
    </row>
    <row r="35" spans="1:3" x14ac:dyDescent="0.3">
      <c r="A35">
        <v>1</v>
      </c>
      <c r="B35" s="2" t="s">
        <v>30</v>
      </c>
      <c r="C35" t="s">
        <v>64</v>
      </c>
    </row>
    <row r="37" spans="1:3" x14ac:dyDescent="0.3">
      <c r="B37" s="1" t="s">
        <v>31</v>
      </c>
    </row>
    <row r="38" spans="1:3" x14ac:dyDescent="0.3">
      <c r="A38">
        <v>1</v>
      </c>
      <c r="B38" s="2" t="s">
        <v>43</v>
      </c>
      <c r="C38" t="s">
        <v>46</v>
      </c>
    </row>
    <row r="39" spans="1:3" x14ac:dyDescent="0.3">
      <c r="A39">
        <v>1</v>
      </c>
      <c r="B39" s="2" t="s">
        <v>32</v>
      </c>
      <c r="C39" t="s">
        <v>83</v>
      </c>
    </row>
    <row r="40" spans="1:3" x14ac:dyDescent="0.3">
      <c r="A40">
        <v>1</v>
      </c>
      <c r="B40" s="2" t="s">
        <v>33</v>
      </c>
      <c r="C40" t="s">
        <v>82</v>
      </c>
    </row>
    <row r="41" spans="1:3" x14ac:dyDescent="0.3">
      <c r="A41">
        <v>1</v>
      </c>
      <c r="B41" s="2" t="s">
        <v>34</v>
      </c>
      <c r="C41" t="s">
        <v>81</v>
      </c>
    </row>
    <row r="42" spans="1:3" x14ac:dyDescent="0.3">
      <c r="A42">
        <v>1</v>
      </c>
      <c r="B42" s="2" t="s">
        <v>35</v>
      </c>
      <c r="C42" t="s">
        <v>66</v>
      </c>
    </row>
    <row r="43" spans="1:3" x14ac:dyDescent="0.3">
      <c r="A43">
        <v>1</v>
      </c>
      <c r="B43" s="2" t="s">
        <v>36</v>
      </c>
      <c r="C43" t="s">
        <v>65</v>
      </c>
    </row>
    <row r="45" spans="1:3" x14ac:dyDescent="0.3">
      <c r="B45" s="1" t="s">
        <v>37</v>
      </c>
    </row>
    <row r="46" spans="1:3" x14ac:dyDescent="0.3">
      <c r="A46">
        <v>1</v>
      </c>
      <c r="B46" s="2" t="s">
        <v>38</v>
      </c>
      <c r="C46" t="s">
        <v>53</v>
      </c>
    </row>
    <row r="47" spans="1:3" x14ac:dyDescent="0.3">
      <c r="A47">
        <v>1</v>
      </c>
      <c r="B47" s="2" t="s">
        <v>39</v>
      </c>
      <c r="C47" t="s">
        <v>67</v>
      </c>
    </row>
    <row r="48" spans="1:3" x14ac:dyDescent="0.3">
      <c r="A48">
        <v>1</v>
      </c>
      <c r="B48" s="2" t="s">
        <v>40</v>
      </c>
      <c r="C48" t="s">
        <v>68</v>
      </c>
    </row>
    <row r="49" spans="1:3" x14ac:dyDescent="0.3">
      <c r="A49">
        <v>1</v>
      </c>
      <c r="B49" s="2" t="s">
        <v>41</v>
      </c>
      <c r="C49" t="s">
        <v>54</v>
      </c>
    </row>
    <row r="51" spans="1:3" x14ac:dyDescent="0.3">
      <c r="B51" s="2" t="s">
        <v>44</v>
      </c>
      <c r="C51" t="s">
        <v>45</v>
      </c>
    </row>
    <row r="53" spans="1:3" x14ac:dyDescent="0.3">
      <c r="A53">
        <f>SUM(A1:A52)</f>
        <v>38</v>
      </c>
      <c r="B53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Dijkstra, Martijn</dc:creator>
  <cp:keywords/>
  <dc:description/>
  <cp:lastModifiedBy>Britt van Gemert</cp:lastModifiedBy>
  <cp:revision/>
  <dcterms:created xsi:type="dcterms:W3CDTF">2021-09-22T13:57:03Z</dcterms:created>
  <dcterms:modified xsi:type="dcterms:W3CDTF">2022-04-24T12:54:42Z</dcterms:modified>
  <cp:category/>
  <cp:contentStatus/>
</cp:coreProperties>
</file>